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erade tider" sheetId="1" r:id="rId4"/>
    <sheet state="visible" name="Försök 1" sheetId="2" r:id="rId5"/>
    <sheet state="visible" name="Försök 2" sheetId="3" r:id="rId6"/>
    <sheet state="visible" name="Final" sheetId="4" r:id="rId7"/>
    <sheet state="visible" name="Kort" sheetId="5" r:id="rId8"/>
    <sheet state="visible" name="Betalt" sheetId="6" r:id="rId9"/>
  </sheets>
  <definedNames/>
  <calcPr/>
  <extLst>
    <ext uri="GoogleSheetsCustomDataVersion2">
      <go:sheetsCustomData xmlns:go="http://customooxmlschemas.google.com/" r:id="rId10" roundtripDataChecksum="j1XBUIIGTxL2FxJhSa0+xu006/GrrG7EEf9GJ5iSRt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5">
      <text>
        <t xml:space="preserve">======
ID#AAABkgrvxgw
Barbro Pettersson.    (2025-05-31 09:37:33)
Varnad</t>
      </text>
    </comment>
  </commentList>
  <extLst>
    <ext uri="GoogleSheetsCustomDataVersion2">
      <go:sheetsCustomData xmlns:go="http://customooxmlschemas.google.com/" r:id="rId1" roundtripDataSignature="AMtx7mimWNHYp89i51d5Z1Yu8xaFQ8IWBQ=="/>
    </ext>
  </extLst>
</comments>
</file>

<file path=xl/sharedStrings.xml><?xml version="1.0" encoding="utf-8"?>
<sst xmlns="http://schemas.openxmlformats.org/spreadsheetml/2006/main" count="1078" uniqueCount="166">
  <si>
    <t>Namn</t>
  </si>
  <si>
    <t>Kön</t>
  </si>
  <si>
    <t>Ägare</t>
  </si>
  <si>
    <t>Ort</t>
  </si>
  <si>
    <t>FÖRSÖK 1</t>
  </si>
  <si>
    <t>FÖRSÖK 2</t>
  </si>
  <si>
    <t>SUMMA</t>
  </si>
  <si>
    <t>ANTECKNING</t>
  </si>
  <si>
    <t>Sidn</t>
  </si>
  <si>
    <t xml:space="preserve">Me &amp; My dog Glory Days </t>
  </si>
  <si>
    <t>T</t>
  </si>
  <si>
    <t>Simonsson Anette</t>
  </si>
  <si>
    <t>KAR</t>
  </si>
  <si>
    <t>Me &amp; My dog Glow</t>
  </si>
  <si>
    <t>Racehearts MB Mumi</t>
  </si>
  <si>
    <t>Berglund Mike</t>
  </si>
  <si>
    <t>KAL</t>
  </si>
  <si>
    <t>Racehearts MB Neytiri</t>
  </si>
  <si>
    <t>A</t>
  </si>
  <si>
    <t>Hannemoon HM Lycida</t>
  </si>
  <si>
    <t>Helgesson Jan</t>
  </si>
  <si>
    <t>NOR</t>
  </si>
  <si>
    <t>Racehearts MB Alfrida</t>
  </si>
  <si>
    <t>Hannemoon HM Pinkie Pie</t>
  </si>
  <si>
    <t>Petersson Malin</t>
  </si>
  <si>
    <t>Flodaskogens Mazetti</t>
  </si>
  <si>
    <t>B</t>
  </si>
  <si>
    <t>Flodaskogens Marmelad</t>
  </si>
  <si>
    <t>Primdahl Aksel</t>
  </si>
  <si>
    <t>Racehearts MB Katrina</t>
  </si>
  <si>
    <t>Johansson Annica</t>
  </si>
  <si>
    <t>Watchem I bet my life</t>
  </si>
  <si>
    <t>Racehearts MB Scarlet</t>
  </si>
  <si>
    <t>C</t>
  </si>
  <si>
    <t>Flodaskogens Mums mums</t>
  </si>
  <si>
    <t>Racehearts MB Maz</t>
  </si>
  <si>
    <t>Olsson Linda</t>
  </si>
  <si>
    <t>HAL</t>
  </si>
  <si>
    <t>Racehearts MB Elladora Black</t>
  </si>
  <si>
    <t>Racehearts MB Padme</t>
  </si>
  <si>
    <t>D</t>
  </si>
  <si>
    <t>Me &amp; My Dog Miss Daisy</t>
  </si>
  <si>
    <t>Miraqulix LL Excellent</t>
  </si>
  <si>
    <t>Josefsson</t>
  </si>
  <si>
    <t>Hannemoon HM Biwa</t>
  </si>
  <si>
    <t>Racehearts MB Callidora Black</t>
  </si>
  <si>
    <t>E</t>
  </si>
  <si>
    <t>Me &amp; My dog Lollipop</t>
  </si>
  <si>
    <t>Me &amp; My dog Piggelin</t>
  </si>
  <si>
    <t>Persson Malin</t>
  </si>
  <si>
    <t>Come La Neve Between the sheets</t>
  </si>
  <si>
    <t>Sandahl Camilla</t>
  </si>
  <si>
    <t>Hopway Piece of Cake</t>
  </si>
  <si>
    <t>Schmidt Cornelia</t>
  </si>
  <si>
    <t>SÖD</t>
  </si>
  <si>
    <t>F</t>
  </si>
  <si>
    <t>Start of Enilorac Siggy</t>
  </si>
  <si>
    <t>Kvist Maria</t>
  </si>
  <si>
    <t xml:space="preserve">Come La Neve Malibu </t>
  </si>
  <si>
    <t>Hopway Eden</t>
  </si>
  <si>
    <t>Schmidt Jenny</t>
  </si>
  <si>
    <t>Stars of Enilorac Gaia</t>
  </si>
  <si>
    <t>G</t>
  </si>
  <si>
    <t xml:space="preserve">Come La Neve Laponia </t>
  </si>
  <si>
    <t>Nemaz Problemaz Twinkle Twinkle</t>
  </si>
  <si>
    <t>Karlsson Anette</t>
  </si>
  <si>
    <t>Albicans Unbelievable</t>
  </si>
  <si>
    <t>Sederholm Eva</t>
  </si>
  <si>
    <t>VÄS</t>
  </si>
  <si>
    <t>TIKAR försök 1</t>
  </si>
  <si>
    <t>HEAT 1</t>
  </si>
  <si>
    <t>PLAC</t>
  </si>
  <si>
    <t>TID</t>
  </si>
  <si>
    <t>SIDNING</t>
  </si>
  <si>
    <t>R</t>
  </si>
  <si>
    <t>Me &amp;My dogs Lollipop</t>
  </si>
  <si>
    <t>V</t>
  </si>
  <si>
    <t>S</t>
  </si>
  <si>
    <t>Come La Neve Between The Sheets</t>
  </si>
  <si>
    <t>HEAT 2</t>
  </si>
  <si>
    <t xml:space="preserve">Flodaskogens mums mums </t>
  </si>
  <si>
    <t>Johansson Annika</t>
  </si>
  <si>
    <t>Linda Olsson</t>
  </si>
  <si>
    <t>HEAT 3</t>
  </si>
  <si>
    <t>Me &amp; My dogs Piggelin</t>
  </si>
  <si>
    <t>HEAT 4</t>
  </si>
  <si>
    <t xml:space="preserve">Me &amp; My dogs Glory Days </t>
  </si>
  <si>
    <t>Hannemonn HM Biwa</t>
  </si>
  <si>
    <t>Nor</t>
  </si>
  <si>
    <t>HEAT 5</t>
  </si>
  <si>
    <t>Watchem I bet My Life</t>
  </si>
  <si>
    <t>HEAT 6</t>
  </si>
  <si>
    <t xml:space="preserve">Hannemoon HM Pinkie Pie </t>
  </si>
  <si>
    <t>Me &amp; My dog miss Daisy</t>
  </si>
  <si>
    <t>HEAT 7</t>
  </si>
  <si>
    <t>Stars of Enilorac Siggy</t>
  </si>
  <si>
    <t>HEAT 8</t>
  </si>
  <si>
    <t>Varnad</t>
  </si>
  <si>
    <t>Start klockan .......................</t>
  </si>
  <si>
    <t>TIKAR försök 2</t>
  </si>
  <si>
    <t>FINAL TIKAR</t>
  </si>
  <si>
    <t>G-KLASS</t>
  </si>
  <si>
    <t>Plac</t>
  </si>
  <si>
    <t>Tid</t>
  </si>
  <si>
    <t>F-KLASS</t>
  </si>
  <si>
    <t>E-KLASS</t>
  </si>
  <si>
    <t>D-KLASS</t>
  </si>
  <si>
    <t>C-KLASS</t>
  </si>
  <si>
    <t>B-KLASS</t>
  </si>
  <si>
    <t>Inga tider eller placering</t>
  </si>
  <si>
    <t>Ingen tid</t>
  </si>
  <si>
    <t>A-KLASS</t>
  </si>
  <si>
    <t>Licnr</t>
  </si>
  <si>
    <t>Sidning</t>
  </si>
  <si>
    <t>Försök</t>
  </si>
  <si>
    <t>Lopp</t>
  </si>
  <si>
    <t>1:</t>
  </si>
  <si>
    <t>2:</t>
  </si>
  <si>
    <t>Summa</t>
  </si>
  <si>
    <t>H</t>
  </si>
  <si>
    <t>Röd</t>
  </si>
  <si>
    <t>Gul</t>
  </si>
  <si>
    <t>NAMN</t>
  </si>
  <si>
    <t>KÖN</t>
  </si>
  <si>
    <t>ÄGARE</t>
  </si>
  <si>
    <t>ORT</t>
  </si>
  <si>
    <t>BETALSÄTT</t>
  </si>
  <si>
    <t>S RaceHearts MB Gorm</t>
  </si>
  <si>
    <t>Adolfsson Lars</t>
  </si>
  <si>
    <t>S Miraqulix LL Dark Moon</t>
  </si>
  <si>
    <t>swish</t>
  </si>
  <si>
    <t>R Dixitown Landsortsgrabb</t>
  </si>
  <si>
    <t>Andreasson Jennie</t>
  </si>
  <si>
    <t>B Nemaz Problemaz Oops I Pooped</t>
  </si>
  <si>
    <t>Bellander Holm Annica</t>
  </si>
  <si>
    <t>S RaceHearts MB Eytucan</t>
  </si>
  <si>
    <t>Carlsson Rigmor</t>
  </si>
  <si>
    <t>V Per-Mobilé Oscar of the Old Way</t>
  </si>
  <si>
    <t>Ceasar Peter</t>
  </si>
  <si>
    <t>B Run For It All In</t>
  </si>
  <si>
    <t>Ebbesdotter Carin</t>
  </si>
  <si>
    <t>B Burnt Sienna Chevron</t>
  </si>
  <si>
    <t>V Kajaal Back To Back</t>
  </si>
  <si>
    <t xml:space="preserve">Ebbesdotter Carin </t>
  </si>
  <si>
    <t>V Calling You Bagheera</t>
  </si>
  <si>
    <t>Lundberg Victoria</t>
  </si>
  <si>
    <t xml:space="preserve">V Miraqulix LL Great Opportunities </t>
  </si>
  <si>
    <t>Lundqusit Marie</t>
  </si>
  <si>
    <t>camping</t>
  </si>
  <si>
    <t>B Tre Hjärtans Birger</t>
  </si>
  <si>
    <t>Lundqvist Marie</t>
  </si>
  <si>
    <t>R RaceHearts MB Hallow</t>
  </si>
  <si>
    <t>Oscarsson Jan</t>
  </si>
  <si>
    <t>R RaceHearts MB Loki</t>
  </si>
  <si>
    <t>B Hannemoon HM Galearis</t>
  </si>
  <si>
    <t>Palm Karin</t>
  </si>
  <si>
    <t>B Flodaskogens Peace of Joe</t>
  </si>
  <si>
    <t>V Hannemoon HM Black Jade</t>
  </si>
  <si>
    <t>Petersson Eva</t>
  </si>
  <si>
    <t>R Crazy Owl´s Björn Järnsida</t>
  </si>
  <si>
    <t>Sjöberg Monica</t>
  </si>
  <si>
    <t>V RaceHearts MB Arkturus Black</t>
  </si>
  <si>
    <t>Stenius Kathryne &amp; Johansson Kjell</t>
  </si>
  <si>
    <t>R Jelistaz Prince of Memory Garden</t>
  </si>
  <si>
    <t>Vadlin Sofia &amp; Hallor Magnus</t>
  </si>
  <si>
    <t>R Jalistaz Prince Last Son Of Blue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</si>
</sst>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1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  <font>
      <b/>
      <i/>
      <strike/>
      <sz val="12.0"/>
      <color rgb="FFFF0000"/>
      <name val="Arial"/>
    </font>
    <font>
      <strike/>
      <sz val="12.0"/>
      <color theme="1"/>
      <name val="Arial"/>
    </font>
    <font>
      <strike/>
      <sz val="11.0"/>
      <color theme="1"/>
      <name val="Calibri"/>
    </font>
    <font>
      <strike/>
      <sz val="13.0"/>
      <color theme="1"/>
      <name val="Calibri"/>
    </font>
    <font>
      <b/>
      <i/>
      <sz val="12.0"/>
      <color rgb="FFFF0000"/>
      <name val="Arial"/>
    </font>
    <font>
      <sz val="11.0"/>
      <color theme="1"/>
      <name val="Calibri"/>
    </font>
    <font>
      <sz val="13.0"/>
      <color theme="1"/>
      <name val="Calibri"/>
    </font>
    <font>
      <b/>
      <i/>
      <sz val="14.0"/>
      <color rgb="FF000000"/>
      <name val="Arial"/>
    </font>
    <font>
      <b/>
      <sz val="14.0"/>
      <color rgb="FF000000"/>
      <name val="Arial"/>
    </font>
    <font>
      <b/>
      <sz val="14.0"/>
      <color theme="1"/>
      <name val="Arial"/>
    </font>
    <font>
      <color theme="1"/>
      <name val="Calibri"/>
      <scheme val="minor"/>
    </font>
    <font>
      <sz val="13.0"/>
      <color theme="1"/>
      <name val="Calibri"/>
      <scheme val="minor"/>
    </font>
    <font>
      <b/>
      <sz val="13.0"/>
      <color rgb="FF000000"/>
      <name val="Arial"/>
    </font>
    <font>
      <sz val="10.0"/>
      <color theme="1"/>
      <name val="Arial"/>
    </font>
    <font>
      <color theme="1"/>
      <name val="Arial"/>
    </font>
    <font>
      <color rgb="FF000000"/>
      <name val="Arial"/>
    </font>
    <font>
      <sz val="12.0"/>
      <color rgb="FF000000"/>
      <name val="Arial"/>
    </font>
    <font>
      <sz val="13.0"/>
      <color theme="1"/>
      <name val="Arial"/>
    </font>
    <font>
      <b/>
      <i/>
      <sz val="12.0"/>
      <color rgb="FF000000"/>
      <name val="Arial"/>
    </font>
    <font>
      <color rgb="FF000000"/>
      <name val="Calibri"/>
      <scheme val="minor"/>
    </font>
    <font>
      <sz val="11.0"/>
      <color theme="1"/>
      <name val="Arial"/>
    </font>
    <font>
      <sz val="8.0"/>
      <color theme="1"/>
      <name val="Arial"/>
    </font>
    <font>
      <b/>
      <i/>
      <u/>
      <sz val="8.0"/>
      <color theme="1"/>
      <name val="Arial"/>
    </font>
    <font>
      <b/>
      <i/>
      <sz val="9.0"/>
      <color rgb="FF000000"/>
      <name val="Arial"/>
    </font>
    <font>
      <sz val="11.0"/>
      <color rgb="FF000000"/>
      <name val="Arial"/>
    </font>
    <font>
      <sz val="14.0"/>
      <color theme="1"/>
      <name val="Arial"/>
    </font>
    <font>
      <i/>
      <sz val="12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34">
    <border/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000000"/>
      </right>
      <top style="medium">
        <color rgb="FFCCCCCC"/>
      </top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000000"/>
      </right>
      <top style="medium">
        <color rgb="FFCCCCCC"/>
      </top>
    </border>
    <border>
      <left style="medium">
        <color rgb="FFCCCCCC"/>
      </left>
      <top style="medium">
        <color rgb="FFCCCCCC"/>
      </top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CCCCCC"/>
      </lef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 style="medium">
        <color rgb="FFCCCCCC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2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3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 shrinkToFit="0" vertical="bottom" wrapText="1"/>
    </xf>
    <xf borderId="5" fillId="0" fontId="3" numFmtId="0" xfId="0" applyBorder="1" applyFont="1"/>
    <xf borderId="5" fillId="0" fontId="4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shrinkToFit="0" wrapText="1"/>
    </xf>
    <xf borderId="5" fillId="0" fontId="5" numFmtId="0" xfId="0" applyBorder="1" applyFont="1"/>
    <xf borderId="6" fillId="0" fontId="5" numFmtId="0" xfId="0" applyBorder="1" applyFont="1"/>
    <xf borderId="5" fillId="0" fontId="6" numFmtId="0" xfId="0" applyAlignment="1" applyBorder="1" applyFont="1">
      <alignment horizontal="center"/>
    </xf>
    <xf borderId="5" fillId="0" fontId="4" numFmtId="0" xfId="0" applyBorder="1" applyFont="1"/>
    <xf borderId="3" fillId="0" fontId="4" numFmtId="0" xfId="0" applyAlignment="1" applyBorder="1" applyFont="1">
      <alignment shrinkToFit="0" wrapText="1"/>
    </xf>
    <xf borderId="7" fillId="0" fontId="4" numFmtId="0" xfId="0" applyAlignment="1" applyBorder="1" applyFont="1">
      <alignment shrinkToFit="0" wrapText="1"/>
    </xf>
    <xf borderId="8" fillId="0" fontId="5" numFmtId="0" xfId="0" applyBorder="1" applyFont="1"/>
    <xf borderId="9" fillId="0" fontId="4" numFmtId="0" xfId="0" applyAlignment="1" applyBorder="1" applyFont="1">
      <alignment horizontal="center" shrinkToFit="0" wrapText="1"/>
    </xf>
    <xf borderId="6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shrinkToFit="0" wrapText="1"/>
    </xf>
    <xf borderId="4" fillId="0" fontId="4" numFmtId="0" xfId="0" applyBorder="1" applyFont="1"/>
    <xf borderId="11" fillId="0" fontId="4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shrinkToFit="0" wrapText="1"/>
    </xf>
    <xf borderId="12" fillId="0" fontId="4" numFmtId="0" xfId="0" applyAlignment="1" applyBorder="1" applyFont="1">
      <alignment shrinkToFit="0" wrapText="1"/>
    </xf>
    <xf borderId="4" fillId="0" fontId="5" numFmtId="0" xfId="0" applyBorder="1" applyFont="1"/>
    <xf borderId="2" fillId="0" fontId="5" numFmtId="0" xfId="0" applyBorder="1" applyFont="1"/>
    <xf borderId="4" fillId="0" fontId="6" numFmtId="0" xfId="0" applyAlignment="1" applyBorder="1" applyFont="1">
      <alignment horizontal="center"/>
    </xf>
    <xf borderId="13" fillId="0" fontId="7" numFmtId="0" xfId="0" applyBorder="1" applyFont="1"/>
    <xf borderId="13" fillId="0" fontId="2" numFmtId="0" xfId="0" applyAlignment="1" applyBorder="1" applyFont="1">
      <alignment horizontal="center" shrinkToFit="0" wrapText="1"/>
    </xf>
    <xf borderId="13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horizontal="center" readingOrder="0" shrinkToFit="0" wrapText="1"/>
    </xf>
    <xf borderId="13" fillId="0" fontId="8" numFmtId="0" xfId="0" applyBorder="1" applyFont="1"/>
    <xf borderId="13" fillId="0" fontId="9" numFmtId="0" xfId="0" applyAlignment="1" applyBorder="1" applyFont="1">
      <alignment horizontal="center"/>
    </xf>
    <xf borderId="14" fillId="0" fontId="10" numFmtId="0" xfId="0" applyAlignment="1" applyBorder="1" applyFont="1">
      <alignment readingOrder="0"/>
    </xf>
    <xf borderId="14" fillId="0" fontId="2" numFmtId="0" xfId="0" applyAlignment="1" applyBorder="1" applyFont="1">
      <alignment horizontal="center" shrinkToFit="0" wrapText="1"/>
    </xf>
    <xf borderId="14" fillId="0" fontId="2" numFmtId="0" xfId="0" applyAlignment="1" applyBorder="1" applyFont="1">
      <alignment shrinkToFit="0" wrapText="1"/>
    </xf>
    <xf borderId="14" fillId="0" fontId="2" numFmtId="0" xfId="0" applyAlignment="1" applyBorder="1" applyFont="1">
      <alignment horizontal="center" readingOrder="0" shrinkToFit="0" wrapText="1"/>
    </xf>
    <xf borderId="14" fillId="0" fontId="8" numFmtId="0" xfId="0" applyBorder="1" applyFont="1"/>
    <xf borderId="14" fillId="0" fontId="9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Alignment="1" applyBorder="1" applyFont="1">
      <alignment horizontal="center" shrinkToFit="0" wrapText="1"/>
    </xf>
    <xf borderId="8" fillId="0" fontId="2" numFmtId="0" xfId="0" applyAlignment="1" applyBorder="1" applyFont="1">
      <alignment shrinkToFit="0" wrapText="1"/>
    </xf>
    <xf borderId="17" fillId="0" fontId="2" numFmtId="0" xfId="0" applyAlignment="1" applyBorder="1" applyFont="1">
      <alignment shrinkToFit="0" wrapText="1"/>
    </xf>
    <xf borderId="15" fillId="0" fontId="2" numFmtId="0" xfId="0" applyAlignment="1" applyBorder="1" applyFont="1">
      <alignment horizontal="center" readingOrder="0" shrinkToFit="0" wrapText="1"/>
    </xf>
    <xf borderId="8" fillId="0" fontId="2" numFmtId="0" xfId="0" applyAlignment="1" applyBorder="1" applyFont="1">
      <alignment horizontal="center" readingOrder="0" shrinkToFit="0" wrapText="1"/>
    </xf>
    <xf borderId="15" fillId="0" fontId="9" numFmtId="0" xfId="0" applyAlignment="1" applyBorder="1" applyFont="1">
      <alignment horizontal="center"/>
    </xf>
    <xf borderId="5" fillId="0" fontId="2" numFmtId="0" xfId="0" applyBorder="1" applyFont="1"/>
    <xf borderId="9" fillId="0" fontId="2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horizontal="center" readingOrder="0" shrinkToFit="0" wrapText="1"/>
    </xf>
    <xf borderId="5" fillId="0" fontId="9" numFmtId="0" xfId="0" applyAlignment="1" applyBorder="1" applyFont="1">
      <alignment horizontal="center"/>
    </xf>
    <xf borderId="15" fillId="0" fontId="7" numFmtId="0" xfId="0" applyBorder="1" applyFont="1"/>
    <xf borderId="6" fillId="0" fontId="2" numFmtId="0" xfId="0" applyAlignment="1" applyBorder="1" applyFont="1">
      <alignment horizontal="center" readingOrder="0" shrinkToFit="0" wrapText="1"/>
    </xf>
    <xf borderId="4" fillId="0" fontId="2" numFmtId="0" xfId="0" applyBorder="1" applyFont="1"/>
    <xf borderId="11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shrinkToFit="0" wrapText="1"/>
    </xf>
    <xf borderId="12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horizontal="center" readingOrder="0" shrinkToFit="0" wrapText="1"/>
    </xf>
    <xf borderId="2" fillId="0" fontId="2" numFmtId="0" xfId="0" applyAlignment="1" applyBorder="1" applyFont="1">
      <alignment horizontal="center" readingOrder="0" shrinkToFit="0" wrapText="1"/>
    </xf>
    <xf borderId="4" fillId="0" fontId="9" numFmtId="0" xfId="0" applyAlignment="1" applyBorder="1" applyFont="1">
      <alignment horizontal="center"/>
    </xf>
    <xf borderId="0" fillId="0" fontId="9" numFmtId="0" xfId="0" applyFont="1"/>
    <xf borderId="13" fillId="0" fontId="2" numFmtId="0" xfId="0" applyBorder="1" applyFont="1"/>
    <xf borderId="14" fillId="0" fontId="11" numFmtId="0" xfId="0" applyAlignment="1" applyBorder="1" applyFont="1">
      <alignment readingOrder="0"/>
    </xf>
    <xf borderId="5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wrapText="1"/>
    </xf>
    <xf borderId="5" fillId="0" fontId="7" numFmtId="0" xfId="0" applyBorder="1" applyFont="1"/>
    <xf borderId="14" fillId="0" fontId="1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 vertical="bottom"/>
    </xf>
    <xf borderId="9" fillId="0" fontId="2" numFmtId="0" xfId="0" applyAlignment="1" applyBorder="1" applyFont="1">
      <alignment horizontal="center" readingOrder="0" shrinkToFit="0" wrapText="1"/>
    </xf>
    <xf borderId="5" fillId="0" fontId="13" numFmtId="0" xfId="0" applyBorder="1" applyFont="1"/>
    <xf borderId="9" fillId="0" fontId="13" numFmtId="0" xfId="0" applyBorder="1" applyFont="1"/>
    <xf borderId="6" fillId="0" fontId="13" numFmtId="0" xfId="0" applyBorder="1" applyFont="1"/>
    <xf borderId="10" fillId="0" fontId="13" numFmtId="0" xfId="0" applyBorder="1" applyFont="1"/>
    <xf borderId="5" fillId="0" fontId="14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12" numFmtId="0" xfId="0" applyAlignment="1" applyFont="1">
      <alignment shrinkToFit="0" wrapText="1"/>
    </xf>
    <xf borderId="0" fillId="0" fontId="15" numFmtId="0" xfId="0" applyAlignment="1" applyFont="1">
      <alignment horizontal="right" readingOrder="0" vertical="bottom"/>
    </xf>
    <xf borderId="0" fillId="0" fontId="8" numFmtId="0" xfId="0" applyFont="1"/>
    <xf borderId="14" fillId="0" fontId="1" numFmtId="0" xfId="0" applyAlignment="1" applyBorder="1" applyFont="1">
      <alignment vertical="center"/>
    </xf>
    <xf borderId="14" fillId="0" fontId="16" numFmtId="0" xfId="0" applyAlignment="1" applyBorder="1" applyFont="1">
      <alignment shrinkToFit="0" wrapText="1"/>
    </xf>
    <xf borderId="14" fillId="0" fontId="2" numFmtId="0" xfId="0" applyAlignment="1" applyBorder="1" applyFont="1">
      <alignment readingOrder="0" shrinkToFit="0" wrapText="1"/>
    </xf>
    <xf borderId="18" fillId="0" fontId="2" numFmtId="0" xfId="0" applyAlignment="1" applyBorder="1" applyFont="1">
      <alignment shrinkToFit="0" wrapText="1"/>
    </xf>
    <xf borderId="8" fillId="0" fontId="16" numFmtId="0" xfId="0" applyAlignment="1" applyBorder="1" applyFont="1">
      <alignment shrinkToFit="0" wrapText="1"/>
    </xf>
    <xf borderId="19" fillId="0" fontId="2" numFmtId="0" xfId="0" applyAlignment="1" applyBorder="1" applyFont="1">
      <alignment shrinkToFit="0" wrapText="1"/>
    </xf>
    <xf borderId="6" fillId="0" fontId="16" numFmtId="0" xfId="0" applyAlignment="1" applyBorder="1" applyFont="1">
      <alignment shrinkToFit="0" wrapText="1"/>
    </xf>
    <xf borderId="6" fillId="0" fontId="4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shrinkToFit="0" wrapText="1"/>
    </xf>
    <xf borderId="0" fillId="0" fontId="2" numFmtId="0" xfId="0" applyFont="1"/>
    <xf borderId="15" fillId="0" fontId="4" numFmtId="0" xfId="0" applyBorder="1" applyFont="1"/>
    <xf borderId="8" fillId="0" fontId="2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readingOrder="0"/>
    </xf>
    <xf borderId="5" fillId="0" fontId="2" numFmtId="0" xfId="0" applyAlignment="1" applyBorder="1" applyFont="1">
      <alignment vertical="bottom"/>
    </xf>
    <xf borderId="9" fillId="0" fontId="2" numFmtId="0" xfId="0" applyAlignment="1" applyBorder="1" applyFont="1">
      <alignment horizontal="center" shrinkToFit="0" vertical="bottom" wrapText="1"/>
    </xf>
    <xf borderId="6" fillId="0" fontId="2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shrinkToFit="0" vertical="bottom" wrapText="1"/>
    </xf>
    <xf borderId="6" fillId="0" fontId="2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 vertical="bottom"/>
    </xf>
    <xf borderId="0" fillId="0" fontId="17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14" fillId="0" fontId="1" numFmtId="0" xfId="0" applyAlignment="1" applyBorder="1" applyFont="1">
      <alignment shrinkToFit="0" wrapText="1"/>
    </xf>
    <xf borderId="20" fillId="0" fontId="1" numFmtId="0" xfId="0" applyAlignment="1" applyBorder="1" applyFont="1">
      <alignment horizontal="center" vertical="bottom"/>
    </xf>
    <xf borderId="5" fillId="0" fontId="19" numFmtId="0" xfId="0" applyBorder="1" applyFont="1"/>
    <xf borderId="5" fillId="0" fontId="20" numFmtId="0" xfId="0" applyAlignment="1" applyBorder="1" applyFont="1">
      <alignment horizontal="center" readingOrder="0" vertical="bottom"/>
    </xf>
    <xf borderId="5" fillId="0" fontId="17" numFmtId="0" xfId="0" applyAlignment="1" applyBorder="1" applyFont="1">
      <alignment vertical="bottom"/>
    </xf>
    <xf borderId="15" fillId="0" fontId="19" numFmtId="0" xfId="0" applyBorder="1" applyFont="1"/>
    <xf borderId="5" fillId="0" fontId="21" numFmtId="0" xfId="0" applyBorder="1" applyFont="1"/>
    <xf borderId="5" fillId="0" fontId="20" numFmtId="0" xfId="0" applyAlignment="1" applyBorder="1" applyFont="1">
      <alignment horizontal="center" vertical="bottom"/>
    </xf>
    <xf borderId="0" fillId="0" fontId="1" numFmtId="0" xfId="0" applyAlignment="1" applyFont="1">
      <alignment vertical="bottom"/>
    </xf>
    <xf borderId="4" fillId="0" fontId="19" numFmtId="0" xfId="0" applyBorder="1" applyFont="1"/>
    <xf borderId="5" fillId="0" fontId="2" numFmtId="0" xfId="0" applyAlignment="1" applyBorder="1" applyFont="1">
      <alignment vertical="bottom"/>
    </xf>
    <xf borderId="5" fillId="0" fontId="20" numFmtId="0" xfId="0" applyAlignment="1" applyBorder="1" applyFont="1">
      <alignment horizontal="left" readingOrder="0" vertical="bottom"/>
    </xf>
    <xf borderId="21" fillId="0" fontId="1" numFmtId="0" xfId="0" applyAlignment="1" applyBorder="1" applyFont="1">
      <alignment horizontal="center" vertical="bottom"/>
    </xf>
    <xf borderId="0" fillId="0" fontId="22" numFmtId="0" xfId="0" applyFont="1"/>
    <xf borderId="22" fillId="2" fontId="23" numFmtId="0" xfId="0" applyAlignment="1" applyBorder="1" applyFill="1" applyFont="1">
      <alignment vertical="bottom"/>
    </xf>
    <xf borderId="13" fillId="2" fontId="24" numFmtId="0" xfId="0" applyAlignment="1" applyBorder="1" applyFont="1">
      <alignment vertical="bottom"/>
    </xf>
    <xf borderId="13" fillId="2" fontId="8" numFmtId="0" xfId="0" applyAlignment="1" applyBorder="1" applyFont="1">
      <alignment vertical="bottom"/>
    </xf>
    <xf borderId="23" fillId="2" fontId="24" numFmtId="0" xfId="0" applyAlignment="1" applyBorder="1" applyFont="1">
      <alignment vertical="bottom"/>
    </xf>
    <xf borderId="0" fillId="2" fontId="8" numFmtId="0" xfId="0" applyAlignment="1" applyFont="1">
      <alignment vertical="bottom"/>
    </xf>
    <xf borderId="24" fillId="2" fontId="1" numFmtId="0" xfId="0" applyAlignment="1" applyBorder="1" applyFont="1">
      <alignment vertical="bottom"/>
    </xf>
    <xf borderId="25" fillId="2" fontId="8" numFmtId="0" xfId="0" applyAlignment="1" applyBorder="1" applyFont="1">
      <alignment vertical="bottom"/>
    </xf>
    <xf borderId="26" fillId="2" fontId="24" numFmtId="0" xfId="0" applyAlignment="1" applyBorder="1" applyFont="1">
      <alignment vertical="bottom"/>
    </xf>
    <xf borderId="20" fillId="2" fontId="24" numFmtId="0" xfId="0" applyAlignment="1" applyBorder="1" applyFont="1">
      <alignment vertical="bottom"/>
    </xf>
    <xf borderId="27" fillId="2" fontId="24" numFmtId="0" xfId="0" applyAlignment="1" applyBorder="1" applyFont="1">
      <alignment vertical="bottom"/>
    </xf>
    <xf borderId="26" fillId="2" fontId="1" numFmtId="0" xfId="0" applyAlignment="1" applyBorder="1" applyFont="1">
      <alignment vertical="bottom"/>
    </xf>
    <xf borderId="20" fillId="2" fontId="8" numFmtId="0" xfId="0" applyAlignment="1" applyBorder="1" applyFont="1">
      <alignment vertical="bottom"/>
    </xf>
    <xf borderId="27" fillId="2" fontId="8" numFmtId="0" xfId="0" applyAlignment="1" applyBorder="1" applyFont="1">
      <alignment vertical="bottom"/>
    </xf>
    <xf borderId="26" fillId="2" fontId="8" numFmtId="0" xfId="0" applyAlignment="1" applyBorder="1" applyFont="1">
      <alignment vertical="bottom"/>
    </xf>
    <xf borderId="18" fillId="2" fontId="24" numFmtId="0" xfId="0" applyAlignment="1" applyBorder="1" applyFont="1">
      <alignment vertical="bottom"/>
    </xf>
    <xf borderId="14" fillId="2" fontId="8" numFmtId="0" xfId="0" applyAlignment="1" applyBorder="1" applyFont="1">
      <alignment vertical="bottom"/>
    </xf>
    <xf borderId="16" fillId="2" fontId="24" numFmtId="0" xfId="0" applyAlignment="1" applyBorder="1" applyFont="1">
      <alignment vertical="bottom"/>
    </xf>
    <xf borderId="24" fillId="2" fontId="8" numFmtId="0" xfId="0" applyAlignment="1" applyBorder="1" applyFont="1">
      <alignment vertical="bottom"/>
    </xf>
    <xf borderId="28" fillId="2" fontId="8" numFmtId="0" xfId="0" applyAlignment="1" applyBorder="1" applyFont="1">
      <alignment vertical="bottom"/>
    </xf>
    <xf borderId="29" fillId="2" fontId="24" numFmtId="0" xfId="0" applyAlignment="1" applyBorder="1" applyFont="1">
      <alignment vertical="bottom"/>
    </xf>
    <xf borderId="29" fillId="2" fontId="8" numFmtId="0" xfId="0" applyAlignment="1" applyBorder="1" applyFont="1">
      <alignment vertical="bottom"/>
    </xf>
    <xf borderId="30" fillId="2" fontId="8" numFmtId="0" xfId="0" applyAlignment="1" applyBorder="1" applyFont="1">
      <alignment vertical="bottom"/>
    </xf>
    <xf borderId="14" fillId="2" fontId="24" numFmtId="0" xfId="0" applyAlignment="1" applyBorder="1" applyFont="1">
      <alignment vertical="bottom"/>
    </xf>
    <xf borderId="24" fillId="2" fontId="12" numFmtId="0" xfId="0" applyAlignment="1" applyBorder="1" applyFont="1">
      <alignment vertical="bottom"/>
    </xf>
    <xf borderId="25" fillId="2" fontId="24" numFmtId="0" xfId="0" applyAlignment="1" applyBorder="1" applyFont="1">
      <alignment vertical="bottom"/>
    </xf>
    <xf borderId="24" fillId="2" fontId="19" numFmtId="0" xfId="0" applyAlignment="1" applyBorder="1" applyFont="1">
      <alignment vertical="bottom"/>
    </xf>
    <xf borderId="0" fillId="2" fontId="25" numFmtId="0" xfId="0" applyAlignment="1" applyFont="1">
      <alignment horizontal="right" vertical="bottom"/>
    </xf>
    <xf borderId="24" fillId="2" fontId="26" numFmtId="0" xfId="0" applyAlignment="1" applyBorder="1" applyFont="1">
      <alignment vertical="bottom"/>
    </xf>
    <xf borderId="31" fillId="2" fontId="8" numFmtId="0" xfId="0" applyAlignment="1" applyBorder="1" applyFont="1">
      <alignment vertical="bottom"/>
    </xf>
    <xf borderId="22" fillId="2" fontId="8" numFmtId="0" xfId="0" applyAlignment="1" applyBorder="1" applyFont="1">
      <alignment vertical="bottom"/>
    </xf>
    <xf borderId="24" fillId="2" fontId="27" numFmtId="0" xfId="0" applyAlignment="1" applyBorder="1" applyFont="1">
      <alignment vertical="bottom"/>
    </xf>
    <xf borderId="0" fillId="0" fontId="28" numFmtId="0" xfId="0" applyFont="1"/>
    <xf borderId="0" fillId="0" fontId="28" numFmtId="0" xfId="0" applyAlignment="1" applyFont="1">
      <alignment horizontal="center"/>
    </xf>
    <xf borderId="0" fillId="2" fontId="2" numFmtId="0" xfId="0" applyAlignment="1" applyFont="1">
      <alignment vertical="bottom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shrinkToFit="0" vertical="bottom" wrapText="1"/>
    </xf>
    <xf borderId="5" fillId="2" fontId="2" numFmtId="0" xfId="0" applyAlignment="1" applyBorder="1" applyFont="1">
      <alignment vertical="bottom"/>
    </xf>
    <xf borderId="5" fillId="0" fontId="2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shrinkToFit="0" vertical="bottom" wrapText="1"/>
    </xf>
    <xf borderId="5" fillId="0" fontId="13" numFmtId="0" xfId="0" applyAlignment="1" applyBorder="1" applyFont="1">
      <alignment horizontal="center" readingOrder="0"/>
    </xf>
    <xf borderId="4" fillId="2" fontId="2" numFmtId="0" xfId="0" applyAlignment="1" applyBorder="1" applyFont="1">
      <alignment vertical="bottom"/>
    </xf>
    <xf borderId="4" fillId="0" fontId="2" numFmtId="0" xfId="0" applyAlignment="1" applyBorder="1" applyFont="1">
      <alignment shrinkToFit="0" vertical="bottom" wrapText="1"/>
    </xf>
    <xf borderId="4" fillId="0" fontId="13" numFmtId="0" xfId="0" applyAlignment="1" applyBorder="1" applyFont="1">
      <alignment horizontal="center" readingOrder="0"/>
    </xf>
    <xf borderId="32" fillId="2" fontId="2" numFmtId="0" xfId="0" applyAlignment="1" applyBorder="1" applyFont="1">
      <alignment vertical="bottom"/>
    </xf>
    <xf borderId="32" fillId="0" fontId="2" numFmtId="0" xfId="0" applyAlignment="1" applyBorder="1" applyFont="1">
      <alignment horizontal="center" shrinkToFit="0" vertical="bottom" wrapText="1"/>
    </xf>
    <xf borderId="32" fillId="0" fontId="2" numFmtId="0" xfId="0" applyAlignment="1" applyBorder="1" applyFont="1">
      <alignment shrinkToFit="0" vertical="bottom" wrapText="1"/>
    </xf>
    <xf borderId="32" fillId="0" fontId="13" numFmtId="0" xfId="0" applyAlignment="1" applyBorder="1" applyFont="1">
      <alignment horizontal="center" readingOrder="0"/>
    </xf>
    <xf borderId="33" fillId="2" fontId="2" numFmtId="0" xfId="0" applyAlignment="1" applyBorder="1" applyFont="1">
      <alignment vertical="bottom"/>
    </xf>
    <xf borderId="33" fillId="0" fontId="2" numFmtId="0" xfId="0" applyAlignment="1" applyBorder="1" applyFont="1">
      <alignment horizontal="center" shrinkToFit="0" vertical="bottom" wrapText="1"/>
    </xf>
    <xf borderId="33" fillId="0" fontId="2" numFmtId="0" xfId="0" applyAlignment="1" applyBorder="1" applyFont="1">
      <alignment shrinkToFit="0" vertical="bottom" wrapText="1"/>
    </xf>
    <xf borderId="33" fillId="0" fontId="13" numFmtId="0" xfId="0" applyAlignment="1" applyBorder="1" applyFont="1">
      <alignment horizontal="center" readingOrder="0"/>
    </xf>
    <xf borderId="32" fillId="0" fontId="2" numFmtId="0" xfId="0" applyBorder="1" applyFont="1"/>
    <xf borderId="32" fillId="0" fontId="2" numFmtId="0" xfId="0" applyAlignment="1" applyBorder="1" applyFont="1">
      <alignment horizontal="center" shrinkToFit="0" wrapText="1"/>
    </xf>
    <xf borderId="32" fillId="0" fontId="2" numFmtId="0" xfId="0" applyAlignment="1" applyBorder="1" applyFont="1">
      <alignment shrinkToFit="0" wrapText="1"/>
    </xf>
    <xf borderId="32" fillId="0" fontId="8" numFmtId="0" xfId="0" applyAlignment="1" applyBorder="1" applyFont="1">
      <alignment horizontal="center"/>
    </xf>
    <xf borderId="15" fillId="0" fontId="2" numFmtId="0" xfId="0" applyAlignment="1" applyBorder="1" applyFont="1">
      <alignment horizontal="center" shrinkToFit="0" wrapText="1"/>
    </xf>
    <xf borderId="15" fillId="0" fontId="2" numFmtId="0" xfId="0" applyAlignment="1" applyBorder="1" applyFont="1">
      <alignment shrinkToFit="0" wrapText="1"/>
    </xf>
    <xf borderId="15" fillId="0" fontId="8" numFmtId="0" xfId="0" applyAlignment="1" applyBorder="1" applyFont="1">
      <alignment horizontal="center"/>
    </xf>
    <xf borderId="5" fillId="0" fontId="8" numFmtId="0" xfId="0" applyAlignment="1" applyBorder="1" applyFont="1">
      <alignment horizontal="center"/>
    </xf>
    <xf borderId="5" fillId="3" fontId="2" numFmtId="0" xfId="0" applyBorder="1" applyFill="1" applyFont="1"/>
    <xf borderId="5" fillId="2" fontId="2" numFmtId="0" xfId="0" applyAlignment="1" applyBorder="1" applyFont="1">
      <alignment horizontal="center" shrinkToFit="0" wrapText="1"/>
    </xf>
    <xf borderId="5" fillId="2" fontId="2" numFmtId="0" xfId="0" applyAlignment="1" applyBorder="1" applyFont="1">
      <alignment shrinkToFit="0" wrapText="1"/>
    </xf>
    <xf borderId="5" fillId="2" fontId="8" numFmtId="0" xfId="0" applyAlignment="1" applyBorder="1" applyFont="1">
      <alignment horizontal="center"/>
    </xf>
    <xf borderId="4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shrinkToFit="0" wrapText="1"/>
    </xf>
    <xf borderId="4" fillId="0" fontId="8" numFmtId="0" xfId="0" applyAlignment="1" applyBorder="1" applyFont="1">
      <alignment horizontal="center" readingOrder="0"/>
    </xf>
    <xf borderId="32" fillId="0" fontId="13" numFmtId="0" xfId="0" applyAlignment="1" applyBorder="1" applyFont="1">
      <alignment horizontal="center"/>
    </xf>
    <xf borderId="15" fillId="2" fontId="2" numFmtId="0" xfId="0" applyAlignment="1" applyBorder="1" applyFont="1">
      <alignment vertical="bottom"/>
    </xf>
    <xf borderId="15" fillId="0" fontId="2" numFmtId="0" xfId="0" applyAlignment="1" applyBorder="1" applyFont="1">
      <alignment horizontal="center" shrinkToFit="0" vertical="bottom" wrapText="1"/>
    </xf>
    <xf borderId="15" fillId="0" fontId="2" numFmtId="0" xfId="0" applyAlignment="1" applyBorder="1" applyFont="1">
      <alignment shrinkToFit="0" vertical="bottom" wrapText="1"/>
    </xf>
    <xf borderId="15" fillId="0" fontId="13" numFmtId="0" xfId="0" applyAlignment="1" applyBorder="1" applyFont="1">
      <alignment horizontal="center" readingOrder="0"/>
    </xf>
    <xf borderId="4" fillId="2" fontId="29" numFmtId="0" xfId="0" applyAlignment="1" applyBorder="1" applyFont="1">
      <alignment vertical="bottom"/>
    </xf>
    <xf borderId="4" fillId="2" fontId="2" numFmtId="0" xfId="0" applyAlignment="1" applyBorder="1" applyFont="1">
      <alignment horizontal="center" vertical="bottom"/>
    </xf>
    <xf borderId="4" fillId="2" fontId="2" numFmtId="0" xfId="0" applyAlignment="1" applyBorder="1" applyFont="1">
      <alignment shrinkToFit="0" vertical="bottom" wrapText="1"/>
    </xf>
    <xf borderId="4" fillId="2" fontId="8" numFmtId="0" xfId="0" applyAlignment="1" applyBorder="1" applyFont="1">
      <alignment horizontal="center" readingOrder="0"/>
    </xf>
    <xf borderId="33" fillId="0" fontId="2" numFmtId="0" xfId="0" applyBorder="1" applyFont="1"/>
    <xf borderId="33" fillId="0" fontId="2" numFmtId="0" xfId="0" applyAlignment="1" applyBorder="1" applyFont="1">
      <alignment horizontal="center" shrinkToFit="0" wrapText="1"/>
    </xf>
    <xf borderId="33" fillId="0" fontId="2" numFmtId="0" xfId="0" applyAlignment="1" applyBorder="1" applyFont="1">
      <alignment shrinkToFit="0" wrapText="1"/>
    </xf>
    <xf borderId="33" fillId="0" fontId="8" numFmtId="0" xfId="0" applyAlignment="1" applyBorder="1" applyFont="1">
      <alignment horizontal="center" readingOrder="0"/>
    </xf>
    <xf borderId="33" fillId="2" fontId="2" numFmtId="0" xfId="0" applyAlignment="1" applyBorder="1" applyFont="1">
      <alignment shrinkToFit="0" wrapText="1"/>
    </xf>
    <xf borderId="33" fillId="2" fontId="2" numFmtId="0" xfId="0" applyAlignment="1" applyBorder="1" applyFont="1">
      <alignment shrinkToFit="0" vertical="bottom" wrapText="1"/>
    </xf>
    <xf borderId="32" fillId="2" fontId="29" numFmtId="0" xfId="0" applyAlignment="1" applyBorder="1" applyFont="1">
      <alignment vertical="bottom"/>
    </xf>
    <xf borderId="0" fillId="0" fontId="13" numFmtId="0" xfId="0" applyAlignment="1" applyFont="1">
      <alignment readingOrder="0"/>
    </xf>
    <xf borderId="15" fillId="2" fontId="29" numFmtId="0" xfId="0" applyAlignment="1" applyBorder="1" applyFont="1">
      <alignment vertical="bottom"/>
    </xf>
    <xf borderId="4" fillId="0" fontId="2" numFmtId="0" xfId="0" applyAlignment="1" applyBorder="1" applyFont="1">
      <alignment horizontal="center" vertical="bottom"/>
    </xf>
    <xf borderId="32" fillId="0" fontId="8" numFmtId="0" xfId="0" applyAlignment="1" applyBorder="1" applyFont="1">
      <alignment horizontal="center" readingOrder="0"/>
    </xf>
    <xf borderId="15" fillId="0" fontId="13" numFmtId="0" xfId="0" applyAlignment="1" applyBorder="1" applyFont="1">
      <alignment horizontal="center"/>
    </xf>
    <xf borderId="4" fillId="0" fontId="29" numFmtId="0" xfId="0" applyBorder="1" applyFont="1"/>
    <xf borderId="33" fillId="4" fontId="2" numFmtId="0" xfId="0" applyAlignment="1" applyBorder="1" applyFill="1" applyFont="1">
      <alignment shrinkToFit="0" vertical="bottom" wrapText="1"/>
    </xf>
    <xf borderId="33" fillId="0" fontId="13" numFmtId="0" xfId="0" applyAlignment="1" applyBorder="1" applyFont="1">
      <alignment horizontal="center"/>
    </xf>
    <xf borderId="32" fillId="0" fontId="29" numFmtId="0" xfId="0" applyBorder="1" applyFont="1"/>
    <xf borderId="15" fillId="0" fontId="29" numFmtId="0" xfId="0" applyBorder="1" applyFont="1"/>
    <xf borderId="5" fillId="0" fontId="29" numFmtId="0" xfId="0" applyBorder="1" applyFont="1"/>
    <xf borderId="5" fillId="3" fontId="29" numFmtId="0" xfId="0" applyBorder="1" applyFont="1"/>
    <xf borderId="4" fillId="3" fontId="2" numFmtId="0" xfId="0" applyBorder="1" applyFont="1"/>
    <xf borderId="5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6.14"/>
    <col customWidth="1" min="2" max="2" width="8.71"/>
    <col customWidth="1" min="3" max="3" width="33.86"/>
    <col customWidth="1" min="4" max="4" width="8.71"/>
    <col customWidth="1" min="5" max="5" width="17.71"/>
    <col customWidth="1" min="6" max="6" width="18.0"/>
    <col customWidth="1" min="7" max="7" width="17.57"/>
    <col customWidth="1" min="8" max="8" width="17.0"/>
    <col customWidth="1" min="9" max="26" width="8.71"/>
  </cols>
  <sheetData>
    <row r="1" ht="19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14.25" hidden="1" customHeight="1">
      <c r="A2" s="5" t="s">
        <v>9</v>
      </c>
      <c r="B2" s="6" t="s">
        <v>10</v>
      </c>
      <c r="C2" s="7" t="s">
        <v>11</v>
      </c>
      <c r="D2" s="7" t="s">
        <v>12</v>
      </c>
      <c r="E2" s="8"/>
      <c r="F2" s="9"/>
      <c r="G2" s="10">
        <f t="shared" ref="G2:G5" si="1">SUM(E2+F2)</f>
        <v>0</v>
      </c>
    </row>
    <row r="3" ht="19.5" hidden="1" customHeight="1">
      <c r="A3" s="11" t="s">
        <v>13</v>
      </c>
      <c r="B3" s="6" t="s">
        <v>10</v>
      </c>
      <c r="C3" s="12" t="s">
        <v>11</v>
      </c>
      <c r="D3" s="13" t="s">
        <v>12</v>
      </c>
      <c r="E3" s="8"/>
      <c r="F3" s="14"/>
      <c r="G3" s="10">
        <f t="shared" si="1"/>
        <v>0</v>
      </c>
    </row>
    <row r="4" ht="19.5" hidden="1" customHeight="1">
      <c r="A4" s="11" t="s">
        <v>14</v>
      </c>
      <c r="B4" s="15" t="s">
        <v>10</v>
      </c>
      <c r="C4" s="16" t="s">
        <v>15</v>
      </c>
      <c r="D4" s="17" t="s">
        <v>16</v>
      </c>
      <c r="E4" s="8"/>
      <c r="F4" s="9"/>
      <c r="G4" s="10">
        <f t="shared" si="1"/>
        <v>0</v>
      </c>
    </row>
    <row r="5" ht="19.5" hidden="1" customHeight="1">
      <c r="A5" s="18" t="s">
        <v>17</v>
      </c>
      <c r="B5" s="19" t="s">
        <v>10</v>
      </c>
      <c r="C5" s="20" t="s">
        <v>15</v>
      </c>
      <c r="D5" s="21" t="s">
        <v>16</v>
      </c>
      <c r="E5" s="22"/>
      <c r="F5" s="23"/>
      <c r="G5" s="24">
        <f t="shared" si="1"/>
        <v>0</v>
      </c>
    </row>
    <row r="6" ht="19.5" hidden="1" customHeight="1">
      <c r="A6" s="25"/>
      <c r="B6" s="26"/>
      <c r="C6" s="27"/>
      <c r="D6" s="27"/>
      <c r="E6" s="28"/>
      <c r="F6" s="29"/>
      <c r="G6" s="30"/>
    </row>
    <row r="7" ht="19.5" customHeight="1">
      <c r="A7" s="31" t="s">
        <v>18</v>
      </c>
      <c r="B7" s="32"/>
      <c r="C7" s="33"/>
      <c r="D7" s="33"/>
      <c r="E7" s="34"/>
      <c r="F7" s="35"/>
      <c r="G7" s="36"/>
    </row>
    <row r="8" ht="19.5" customHeight="1">
      <c r="A8" s="37" t="s">
        <v>19</v>
      </c>
      <c r="B8" s="38" t="s">
        <v>10</v>
      </c>
      <c r="C8" s="39" t="s">
        <v>20</v>
      </c>
      <c r="D8" s="40" t="s">
        <v>21</v>
      </c>
      <c r="E8" s="41">
        <v>8.85</v>
      </c>
      <c r="F8" s="42">
        <v>9.22</v>
      </c>
      <c r="G8" s="43">
        <f t="shared" ref="G8:G11" si="2">SUM(E8+F8)</f>
        <v>18.07</v>
      </c>
    </row>
    <row r="9" ht="19.5" customHeight="1">
      <c r="A9" s="44" t="s">
        <v>22</v>
      </c>
      <c r="B9" s="45" t="s">
        <v>10</v>
      </c>
      <c r="C9" s="46" t="s">
        <v>15</v>
      </c>
      <c r="D9" s="47" t="s">
        <v>16</v>
      </c>
      <c r="E9" s="48">
        <v>9.18</v>
      </c>
      <c r="F9" s="48">
        <v>9.21</v>
      </c>
      <c r="G9" s="49">
        <f t="shared" si="2"/>
        <v>18.39</v>
      </c>
    </row>
    <row r="10" ht="19.5" customHeight="1">
      <c r="A10" s="50" t="s">
        <v>23</v>
      </c>
      <c r="B10" s="38" t="s">
        <v>10</v>
      </c>
      <c r="C10" s="39" t="s">
        <v>24</v>
      </c>
      <c r="D10" s="40" t="s">
        <v>21</v>
      </c>
      <c r="E10" s="41">
        <v>9.24</v>
      </c>
      <c r="F10" s="51">
        <v>9.2</v>
      </c>
      <c r="G10" s="43">
        <f t="shared" si="2"/>
        <v>18.44</v>
      </c>
    </row>
    <row r="11" ht="19.5" customHeight="1">
      <c r="A11" s="52" t="s">
        <v>25</v>
      </c>
      <c r="B11" s="53" t="s">
        <v>10</v>
      </c>
      <c r="C11" s="54" t="s">
        <v>20</v>
      </c>
      <c r="D11" s="55" t="s">
        <v>21</v>
      </c>
      <c r="E11" s="56">
        <v>9.33</v>
      </c>
      <c r="F11" s="57">
        <v>9.16</v>
      </c>
      <c r="G11" s="58">
        <f t="shared" si="2"/>
        <v>18.49</v>
      </c>
      <c r="I11" s="59"/>
    </row>
    <row r="12" ht="19.5" customHeight="1">
      <c r="A12" s="60"/>
      <c r="B12" s="26"/>
      <c r="C12" s="27"/>
      <c r="D12" s="27"/>
      <c r="E12" s="28"/>
      <c r="F12" s="28"/>
      <c r="G12" s="30"/>
      <c r="I12" s="59"/>
    </row>
    <row r="13" ht="19.5" customHeight="1">
      <c r="A13" s="61" t="s">
        <v>26</v>
      </c>
      <c r="B13" s="32"/>
      <c r="C13" s="33"/>
      <c r="D13" s="33"/>
      <c r="E13" s="34"/>
      <c r="F13" s="34"/>
      <c r="G13" s="36"/>
      <c r="I13" s="59"/>
    </row>
    <row r="14" ht="19.5" customHeight="1">
      <c r="A14" s="44" t="s">
        <v>27</v>
      </c>
      <c r="B14" s="62" t="s">
        <v>10</v>
      </c>
      <c r="C14" s="63" t="s">
        <v>28</v>
      </c>
      <c r="D14" s="63" t="s">
        <v>21</v>
      </c>
      <c r="E14" s="48">
        <v>9.33</v>
      </c>
      <c r="F14" s="48">
        <v>9.25</v>
      </c>
      <c r="G14" s="49">
        <f t="shared" ref="G14:G17" si="3">SUM(E14+F14)</f>
        <v>18.58</v>
      </c>
      <c r="I14" s="59"/>
    </row>
    <row r="15" ht="19.5" customHeight="1">
      <c r="A15" s="44" t="s">
        <v>29</v>
      </c>
      <c r="B15" s="62" t="s">
        <v>10</v>
      </c>
      <c r="C15" s="63" t="s">
        <v>30</v>
      </c>
      <c r="D15" s="63" t="s">
        <v>12</v>
      </c>
      <c r="E15" s="48">
        <v>9.27</v>
      </c>
      <c r="F15" s="48">
        <v>9.33</v>
      </c>
      <c r="G15" s="49">
        <f t="shared" si="3"/>
        <v>18.6</v>
      </c>
      <c r="I15" s="59"/>
    </row>
    <row r="16" ht="19.5" customHeight="1">
      <c r="A16" s="44" t="s">
        <v>31</v>
      </c>
      <c r="B16" s="62" t="s">
        <v>10</v>
      </c>
      <c r="C16" s="63" t="s">
        <v>24</v>
      </c>
      <c r="D16" s="63" t="s">
        <v>21</v>
      </c>
      <c r="E16" s="48">
        <v>9.32</v>
      </c>
      <c r="F16" s="48">
        <v>9.38</v>
      </c>
      <c r="G16" s="49">
        <f t="shared" si="3"/>
        <v>18.7</v>
      </c>
      <c r="I16" s="59"/>
    </row>
    <row r="17" ht="19.5" customHeight="1">
      <c r="A17" s="44" t="s">
        <v>32</v>
      </c>
      <c r="B17" s="62" t="s">
        <v>10</v>
      </c>
      <c r="C17" s="63" t="s">
        <v>15</v>
      </c>
      <c r="D17" s="63" t="s">
        <v>16</v>
      </c>
      <c r="E17" s="48">
        <v>9.33</v>
      </c>
      <c r="F17" s="48">
        <v>9.49</v>
      </c>
      <c r="G17" s="49">
        <f t="shared" si="3"/>
        <v>18.82</v>
      </c>
      <c r="I17" s="59"/>
    </row>
    <row r="18" ht="19.5" customHeight="1">
      <c r="A18" s="60"/>
      <c r="B18" s="26"/>
      <c r="C18" s="27"/>
      <c r="D18" s="27"/>
      <c r="E18" s="28"/>
      <c r="F18" s="28"/>
      <c r="G18" s="30"/>
      <c r="I18" s="59"/>
    </row>
    <row r="19" ht="19.5" customHeight="1">
      <c r="A19" s="61" t="s">
        <v>33</v>
      </c>
      <c r="B19" s="32"/>
      <c r="C19" s="33"/>
      <c r="D19" s="33"/>
      <c r="E19" s="34"/>
      <c r="F19" s="34"/>
      <c r="G19" s="36"/>
      <c r="I19" s="59"/>
    </row>
    <row r="20" ht="19.5" customHeight="1">
      <c r="A20" s="64" t="s">
        <v>34</v>
      </c>
      <c r="B20" s="62" t="s">
        <v>10</v>
      </c>
      <c r="C20" s="63" t="s">
        <v>24</v>
      </c>
      <c r="D20" s="63" t="s">
        <v>21</v>
      </c>
      <c r="E20" s="48">
        <v>9.49</v>
      </c>
      <c r="F20" s="48">
        <v>9.37</v>
      </c>
      <c r="G20" s="49">
        <f t="shared" ref="G20:G23" si="4">SUM(E20+F20)</f>
        <v>18.86</v>
      </c>
      <c r="I20" s="59"/>
    </row>
    <row r="21" ht="19.5" customHeight="1">
      <c r="A21" s="44" t="s">
        <v>35</v>
      </c>
      <c r="B21" s="62" t="s">
        <v>10</v>
      </c>
      <c r="C21" s="63" t="s">
        <v>36</v>
      </c>
      <c r="D21" s="63" t="s">
        <v>37</v>
      </c>
      <c r="E21" s="48">
        <v>9.45</v>
      </c>
      <c r="F21" s="48">
        <v>9.57</v>
      </c>
      <c r="G21" s="49">
        <f t="shared" si="4"/>
        <v>19.02</v>
      </c>
      <c r="I21" s="59"/>
    </row>
    <row r="22" ht="19.5" customHeight="1">
      <c r="A22" s="44" t="s">
        <v>38</v>
      </c>
      <c r="B22" s="62" t="s">
        <v>10</v>
      </c>
      <c r="C22" s="63" t="s">
        <v>15</v>
      </c>
      <c r="D22" s="63" t="s">
        <v>16</v>
      </c>
      <c r="E22" s="48">
        <v>9.49</v>
      </c>
      <c r="F22" s="48">
        <v>9.56</v>
      </c>
      <c r="G22" s="49">
        <f t="shared" si="4"/>
        <v>19.05</v>
      </c>
      <c r="I22" s="59"/>
    </row>
    <row r="23" ht="19.5" customHeight="1">
      <c r="A23" s="44" t="s">
        <v>39</v>
      </c>
      <c r="B23" s="62" t="s">
        <v>10</v>
      </c>
      <c r="C23" s="63" t="s">
        <v>30</v>
      </c>
      <c r="D23" s="63" t="s">
        <v>12</v>
      </c>
      <c r="E23" s="48">
        <v>9.63</v>
      </c>
      <c r="F23" s="48">
        <v>9.49</v>
      </c>
      <c r="G23" s="49">
        <f t="shared" si="4"/>
        <v>19.12</v>
      </c>
      <c r="I23" s="59"/>
    </row>
    <row r="24" ht="19.5" customHeight="1">
      <c r="A24" s="60"/>
      <c r="B24" s="26"/>
      <c r="C24" s="27"/>
      <c r="D24" s="27"/>
      <c r="E24" s="28"/>
      <c r="F24" s="28"/>
      <c r="G24" s="30"/>
      <c r="I24" s="59"/>
    </row>
    <row r="25" ht="19.5" customHeight="1">
      <c r="A25" s="65" t="s">
        <v>40</v>
      </c>
      <c r="B25" s="32"/>
      <c r="C25" s="33"/>
      <c r="D25" s="33"/>
      <c r="E25" s="34"/>
      <c r="F25" s="34"/>
      <c r="G25" s="36"/>
      <c r="I25" s="59"/>
    </row>
    <row r="26" ht="19.5" customHeight="1">
      <c r="A26" s="44" t="s">
        <v>41</v>
      </c>
      <c r="B26" s="62" t="s">
        <v>10</v>
      </c>
      <c r="C26" s="63" t="s">
        <v>11</v>
      </c>
      <c r="D26" s="63" t="s">
        <v>12</v>
      </c>
      <c r="E26" s="48">
        <v>9.62</v>
      </c>
      <c r="F26" s="48">
        <v>9.61</v>
      </c>
      <c r="G26" s="49">
        <f t="shared" ref="G26:G29" si="5">SUM(E26+F26)</f>
        <v>19.23</v>
      </c>
      <c r="I26" s="59"/>
    </row>
    <row r="27" ht="19.5" customHeight="1">
      <c r="A27" s="44" t="s">
        <v>42</v>
      </c>
      <c r="B27" s="62" t="s">
        <v>10</v>
      </c>
      <c r="C27" s="63" t="s">
        <v>43</v>
      </c>
      <c r="D27" s="63" t="s">
        <v>16</v>
      </c>
      <c r="E27" s="48">
        <v>9.71</v>
      </c>
      <c r="F27" s="48">
        <v>9.7</v>
      </c>
      <c r="G27" s="49">
        <f t="shared" si="5"/>
        <v>19.41</v>
      </c>
      <c r="I27" s="59"/>
    </row>
    <row r="28" ht="19.5" customHeight="1">
      <c r="A28" s="44" t="s">
        <v>44</v>
      </c>
      <c r="B28" s="62" t="s">
        <v>10</v>
      </c>
      <c r="C28" s="63" t="s">
        <v>24</v>
      </c>
      <c r="D28" s="63" t="s">
        <v>21</v>
      </c>
      <c r="E28" s="48">
        <v>9.67</v>
      </c>
      <c r="F28" s="48">
        <v>9.84</v>
      </c>
      <c r="G28" s="49">
        <f t="shared" si="5"/>
        <v>19.51</v>
      </c>
      <c r="I28" s="59"/>
    </row>
    <row r="29" ht="19.5" customHeight="1">
      <c r="A29" s="44" t="s">
        <v>45</v>
      </c>
      <c r="B29" s="62" t="s">
        <v>10</v>
      </c>
      <c r="C29" s="63" t="s">
        <v>20</v>
      </c>
      <c r="D29" s="63" t="s">
        <v>21</v>
      </c>
      <c r="E29" s="48">
        <v>9.85</v>
      </c>
      <c r="F29" s="48">
        <v>9.78</v>
      </c>
      <c r="G29" s="49">
        <f t="shared" si="5"/>
        <v>19.63</v>
      </c>
      <c r="I29" s="59"/>
    </row>
    <row r="30" ht="19.5" customHeight="1">
      <c r="A30" s="60"/>
      <c r="B30" s="26"/>
      <c r="C30" s="27"/>
      <c r="D30" s="27"/>
      <c r="E30" s="28"/>
      <c r="F30" s="28"/>
      <c r="G30" s="30"/>
      <c r="I30" s="59"/>
    </row>
    <row r="31" ht="19.5" customHeight="1">
      <c r="A31" s="65" t="s">
        <v>46</v>
      </c>
      <c r="B31" s="32"/>
      <c r="C31" s="33"/>
      <c r="D31" s="33"/>
      <c r="E31" s="34"/>
      <c r="F31" s="34"/>
      <c r="G31" s="36"/>
      <c r="I31" s="59"/>
    </row>
    <row r="32" ht="19.5" customHeight="1">
      <c r="A32" s="44" t="s">
        <v>47</v>
      </c>
      <c r="B32" s="62" t="s">
        <v>10</v>
      </c>
      <c r="C32" s="63" t="s">
        <v>11</v>
      </c>
      <c r="D32" s="63" t="s">
        <v>12</v>
      </c>
      <c r="E32" s="48">
        <v>9.89</v>
      </c>
      <c r="F32" s="48">
        <v>9.91</v>
      </c>
      <c r="G32" s="49">
        <f t="shared" ref="G32:G35" si="6">SUM(E32+F32)</f>
        <v>19.8</v>
      </c>
      <c r="I32" s="59"/>
    </row>
    <row r="33" ht="19.5" customHeight="1">
      <c r="A33" s="44" t="s">
        <v>48</v>
      </c>
      <c r="B33" s="62" t="s">
        <v>10</v>
      </c>
      <c r="C33" s="63" t="s">
        <v>49</v>
      </c>
      <c r="D33" s="63" t="s">
        <v>12</v>
      </c>
      <c r="E33" s="48">
        <v>9.97</v>
      </c>
      <c r="F33" s="48">
        <v>10.01</v>
      </c>
      <c r="G33" s="49">
        <f t="shared" si="6"/>
        <v>19.98</v>
      </c>
      <c r="I33" s="59"/>
    </row>
    <row r="34" ht="19.5" customHeight="1">
      <c r="A34" s="44" t="s">
        <v>50</v>
      </c>
      <c r="B34" s="38" t="s">
        <v>10</v>
      </c>
      <c r="C34" s="39" t="s">
        <v>51</v>
      </c>
      <c r="D34" s="40" t="s">
        <v>12</v>
      </c>
      <c r="E34" s="48">
        <v>9.99</v>
      </c>
      <c r="F34" s="42">
        <v>10.19</v>
      </c>
      <c r="G34" s="49">
        <f t="shared" si="6"/>
        <v>20.18</v>
      </c>
      <c r="I34" s="59"/>
    </row>
    <row r="35" ht="19.5" customHeight="1">
      <c r="A35" s="52" t="s">
        <v>52</v>
      </c>
      <c r="B35" s="53" t="s">
        <v>10</v>
      </c>
      <c r="C35" s="54" t="s">
        <v>53</v>
      </c>
      <c r="D35" s="55" t="s">
        <v>54</v>
      </c>
      <c r="E35" s="56">
        <v>10.32</v>
      </c>
      <c r="F35" s="57">
        <v>10.24</v>
      </c>
      <c r="G35" s="58">
        <f t="shared" si="6"/>
        <v>20.56</v>
      </c>
      <c r="I35" s="59"/>
    </row>
    <row r="36" ht="19.5" customHeight="1">
      <c r="A36" s="60"/>
      <c r="B36" s="26"/>
      <c r="C36" s="27"/>
      <c r="D36" s="27"/>
      <c r="E36" s="28"/>
      <c r="F36" s="28"/>
      <c r="G36" s="30"/>
      <c r="I36" s="59"/>
    </row>
    <row r="37" ht="19.5" customHeight="1">
      <c r="A37" s="65" t="s">
        <v>55</v>
      </c>
      <c r="B37" s="32"/>
      <c r="C37" s="33"/>
      <c r="D37" s="33"/>
      <c r="E37" s="34"/>
      <c r="F37" s="34"/>
      <c r="G37" s="36"/>
      <c r="I37" s="59"/>
    </row>
    <row r="38" ht="19.5" customHeight="1">
      <c r="A38" s="37" t="s">
        <v>56</v>
      </c>
      <c r="B38" s="38" t="s">
        <v>10</v>
      </c>
      <c r="C38" s="39" t="s">
        <v>57</v>
      </c>
      <c r="D38" s="40" t="s">
        <v>37</v>
      </c>
      <c r="E38" s="41">
        <v>10.35</v>
      </c>
      <c r="F38" s="41">
        <v>10.31</v>
      </c>
      <c r="G38" s="43">
        <f t="shared" ref="G38:G41" si="7">SUM(E38+F38)</f>
        <v>20.66</v>
      </c>
      <c r="I38" s="59"/>
    </row>
    <row r="39" ht="19.5" customHeight="1">
      <c r="A39" s="64" t="s">
        <v>58</v>
      </c>
      <c r="B39" s="45" t="s">
        <v>10</v>
      </c>
      <c r="C39" s="46" t="s">
        <v>51</v>
      </c>
      <c r="D39" s="47" t="s">
        <v>12</v>
      </c>
      <c r="E39" s="48">
        <v>10.34</v>
      </c>
      <c r="F39" s="48">
        <v>10.46</v>
      </c>
      <c r="G39" s="49">
        <f t="shared" si="7"/>
        <v>20.8</v>
      </c>
      <c r="I39" s="59"/>
    </row>
    <row r="40" ht="19.5" customHeight="1">
      <c r="A40" s="44" t="s">
        <v>59</v>
      </c>
      <c r="B40" s="45" t="s">
        <v>10</v>
      </c>
      <c r="C40" s="46" t="s">
        <v>60</v>
      </c>
      <c r="D40" s="47" t="s">
        <v>54</v>
      </c>
      <c r="E40" s="48">
        <v>10.56</v>
      </c>
      <c r="F40" s="51">
        <v>10.79</v>
      </c>
      <c r="G40" s="49">
        <f t="shared" si="7"/>
        <v>21.35</v>
      </c>
      <c r="I40" s="59"/>
    </row>
    <row r="41" ht="19.5" customHeight="1">
      <c r="A41" s="52" t="s">
        <v>61</v>
      </c>
      <c r="B41" s="53" t="s">
        <v>10</v>
      </c>
      <c r="C41" s="54" t="s">
        <v>57</v>
      </c>
      <c r="D41" s="55" t="s">
        <v>37</v>
      </c>
      <c r="E41" s="56">
        <v>10.6</v>
      </c>
      <c r="F41" s="56">
        <v>10.77</v>
      </c>
      <c r="G41" s="58">
        <f t="shared" si="7"/>
        <v>21.37</v>
      </c>
      <c r="I41" s="59"/>
    </row>
    <row r="42" ht="19.5" customHeight="1">
      <c r="A42" s="60"/>
      <c r="B42" s="26"/>
      <c r="C42" s="27"/>
      <c r="D42" s="27"/>
      <c r="E42" s="28"/>
      <c r="F42" s="28"/>
      <c r="G42" s="30"/>
      <c r="I42" s="59"/>
    </row>
    <row r="43" ht="19.5" customHeight="1">
      <c r="A43" s="65" t="s">
        <v>62</v>
      </c>
      <c r="B43" s="32"/>
      <c r="C43" s="33"/>
      <c r="D43" s="33"/>
      <c r="E43" s="34"/>
      <c r="F43" s="34"/>
      <c r="G43" s="36"/>
      <c r="I43" s="59"/>
    </row>
    <row r="44" ht="19.5" customHeight="1">
      <c r="A44" s="50" t="s">
        <v>63</v>
      </c>
      <c r="B44" s="38" t="s">
        <v>10</v>
      </c>
      <c r="C44" s="39" t="s">
        <v>49</v>
      </c>
      <c r="D44" s="40" t="s">
        <v>12</v>
      </c>
      <c r="E44" s="41">
        <v>10.9</v>
      </c>
      <c r="F44" s="42">
        <v>10.85</v>
      </c>
      <c r="G44" s="43">
        <f t="shared" ref="G44:G46" si="8">SUM(E44+F44)</f>
        <v>21.75</v>
      </c>
      <c r="I44" s="59"/>
    </row>
    <row r="45" ht="19.5" customHeight="1">
      <c r="A45" s="44" t="s">
        <v>64</v>
      </c>
      <c r="B45" s="45" t="s">
        <v>10</v>
      </c>
      <c r="C45" s="46" t="s">
        <v>65</v>
      </c>
      <c r="D45" s="47" t="s">
        <v>21</v>
      </c>
      <c r="E45" s="66">
        <v>10.23</v>
      </c>
      <c r="F45" s="67">
        <v>12.21</v>
      </c>
      <c r="G45" s="49">
        <f t="shared" si="8"/>
        <v>22.44</v>
      </c>
      <c r="I45" s="59"/>
    </row>
    <row r="46" ht="19.5" customHeight="1">
      <c r="A46" s="44" t="s">
        <v>66</v>
      </c>
      <c r="B46" s="45" t="s">
        <v>10</v>
      </c>
      <c r="C46" s="46" t="s">
        <v>67</v>
      </c>
      <c r="D46" s="47" t="s">
        <v>68</v>
      </c>
      <c r="E46" s="48">
        <v>12.52</v>
      </c>
      <c r="F46" s="51">
        <v>10.45</v>
      </c>
      <c r="G46" s="49">
        <f t="shared" si="8"/>
        <v>22.97</v>
      </c>
      <c r="I46" s="59"/>
    </row>
    <row r="47" ht="19.5" customHeight="1">
      <c r="A47" s="68"/>
      <c r="B47" s="69"/>
      <c r="C47" s="70"/>
      <c r="D47" s="71"/>
      <c r="E47" s="68"/>
      <c r="F47" s="68"/>
      <c r="G47" s="72"/>
      <c r="I47" s="59"/>
    </row>
    <row r="48" ht="14.25" customHeight="1">
      <c r="G48" s="73"/>
    </row>
    <row r="49" ht="14.25" customHeight="1">
      <c r="G49" s="73"/>
    </row>
    <row r="50" ht="14.25" customHeight="1">
      <c r="G50" s="73"/>
    </row>
    <row r="51" ht="14.25" customHeight="1">
      <c r="G51" s="73"/>
    </row>
    <row r="52" ht="14.25" customHeight="1">
      <c r="G52" s="73"/>
    </row>
    <row r="53" ht="14.25" customHeight="1">
      <c r="G53" s="73"/>
    </row>
    <row r="54" ht="14.25" customHeight="1">
      <c r="G54" s="73"/>
    </row>
    <row r="55" ht="14.25" customHeight="1">
      <c r="G55" s="73"/>
    </row>
    <row r="56" ht="14.25" customHeight="1">
      <c r="G56" s="73"/>
    </row>
    <row r="57" ht="14.25" customHeight="1">
      <c r="G57" s="73"/>
    </row>
    <row r="58" ht="14.25" customHeight="1">
      <c r="G58" s="73"/>
    </row>
    <row r="59" ht="14.25" customHeight="1">
      <c r="G59" s="73"/>
    </row>
    <row r="60" ht="14.25" customHeight="1">
      <c r="G60" s="73"/>
    </row>
    <row r="61" ht="14.25" customHeight="1">
      <c r="G61" s="73"/>
    </row>
    <row r="62" ht="14.25" customHeight="1">
      <c r="G62" s="73"/>
    </row>
    <row r="63" ht="14.25" customHeight="1">
      <c r="G63" s="73"/>
    </row>
    <row r="64" ht="14.25" customHeight="1">
      <c r="G64" s="73"/>
    </row>
    <row r="65" ht="14.25" customHeight="1">
      <c r="G65" s="73"/>
    </row>
    <row r="66" ht="14.25" customHeight="1">
      <c r="G66" s="73"/>
    </row>
    <row r="67" ht="14.25" customHeight="1">
      <c r="G67" s="73"/>
    </row>
    <row r="68" ht="14.25" customHeight="1">
      <c r="G68" s="73"/>
    </row>
    <row r="69" ht="14.25" customHeight="1">
      <c r="G69" s="73"/>
    </row>
    <row r="70" ht="14.25" customHeight="1">
      <c r="G70" s="73"/>
    </row>
    <row r="71" ht="14.25" customHeight="1">
      <c r="G71" s="73"/>
    </row>
    <row r="72" ht="14.25" customHeight="1">
      <c r="G72" s="73"/>
    </row>
    <row r="73" ht="14.25" customHeight="1">
      <c r="G73" s="73"/>
    </row>
    <row r="74" ht="14.25" customHeight="1">
      <c r="G74" s="73"/>
    </row>
    <row r="75" ht="14.25" customHeight="1">
      <c r="G75" s="73"/>
    </row>
    <row r="76" ht="14.25" customHeight="1">
      <c r="G76" s="73"/>
    </row>
    <row r="77" ht="14.25" customHeight="1">
      <c r="G77" s="73"/>
    </row>
    <row r="78" ht="14.25" customHeight="1">
      <c r="G78" s="73"/>
    </row>
    <row r="79" ht="14.25" customHeight="1">
      <c r="G79" s="73"/>
    </row>
    <row r="80" ht="14.25" customHeight="1">
      <c r="G80" s="73"/>
    </row>
    <row r="81" ht="14.25" customHeight="1">
      <c r="G81" s="73"/>
    </row>
    <row r="82" ht="14.25" customHeight="1">
      <c r="G82" s="73"/>
    </row>
    <row r="83" ht="14.25" customHeight="1">
      <c r="G83" s="73"/>
    </row>
    <row r="84" ht="14.25" customHeight="1">
      <c r="G84" s="73"/>
    </row>
    <row r="85" ht="14.25" customHeight="1">
      <c r="G85" s="73"/>
    </row>
    <row r="86" ht="14.25" customHeight="1">
      <c r="G86" s="73"/>
    </row>
    <row r="87" ht="14.25" customHeight="1">
      <c r="G87" s="73"/>
    </row>
    <row r="88" ht="14.25" customHeight="1">
      <c r="G88" s="73"/>
    </row>
    <row r="89" ht="14.25" customHeight="1">
      <c r="G89" s="73"/>
    </row>
    <row r="90" ht="14.25" customHeight="1">
      <c r="G90" s="73"/>
    </row>
    <row r="91" ht="14.25" customHeight="1">
      <c r="G91" s="73"/>
    </row>
    <row r="92" ht="14.25" customHeight="1">
      <c r="G92" s="73"/>
    </row>
    <row r="93" ht="14.25" customHeight="1">
      <c r="G93" s="73"/>
    </row>
    <row r="94" ht="14.25" customHeight="1">
      <c r="G94" s="73"/>
    </row>
    <row r="95" ht="14.25" customHeight="1">
      <c r="G95" s="73"/>
    </row>
    <row r="96" ht="14.25" customHeight="1">
      <c r="G96" s="73"/>
    </row>
    <row r="97" ht="14.25" customHeight="1">
      <c r="G97" s="73"/>
    </row>
    <row r="98" ht="14.25" customHeight="1">
      <c r="G98" s="73"/>
    </row>
    <row r="99" ht="14.25" customHeight="1">
      <c r="G99" s="73"/>
    </row>
    <row r="100" ht="14.25" customHeight="1">
      <c r="G100" s="73"/>
    </row>
    <row r="101" ht="14.25" customHeight="1">
      <c r="G101" s="73"/>
    </row>
    <row r="102" ht="14.25" customHeight="1">
      <c r="G102" s="73"/>
    </row>
    <row r="103" ht="14.25" customHeight="1">
      <c r="G103" s="73"/>
    </row>
    <row r="104" ht="14.25" customHeight="1">
      <c r="G104" s="73"/>
    </row>
    <row r="105" ht="14.25" customHeight="1">
      <c r="G105" s="73"/>
    </row>
    <row r="106" ht="14.25" customHeight="1">
      <c r="G106" s="73"/>
    </row>
    <row r="107" ht="14.25" customHeight="1">
      <c r="G107" s="73"/>
    </row>
    <row r="108" ht="14.25" customHeight="1">
      <c r="G108" s="73"/>
    </row>
    <row r="109" ht="14.25" customHeight="1">
      <c r="G109" s="73"/>
    </row>
    <row r="110" ht="14.25" customHeight="1">
      <c r="G110" s="73"/>
    </row>
    <row r="111" ht="14.25" customHeight="1">
      <c r="G111" s="73"/>
    </row>
    <row r="112" ht="14.25" customHeight="1">
      <c r="G112" s="73"/>
    </row>
    <row r="113" ht="14.25" customHeight="1">
      <c r="G113" s="73"/>
    </row>
    <row r="114" ht="14.25" customHeight="1">
      <c r="G114" s="73"/>
    </row>
    <row r="115" ht="14.25" customHeight="1">
      <c r="G115" s="73"/>
    </row>
    <row r="116" ht="14.25" customHeight="1">
      <c r="G116" s="73"/>
    </row>
    <row r="117" ht="14.25" customHeight="1">
      <c r="G117" s="73"/>
    </row>
    <row r="118" ht="14.25" customHeight="1">
      <c r="G118" s="73"/>
    </row>
    <row r="119" ht="14.25" customHeight="1">
      <c r="G119" s="73"/>
    </row>
    <row r="120" ht="14.25" customHeight="1">
      <c r="G120" s="73"/>
    </row>
    <row r="121" ht="14.25" customHeight="1">
      <c r="G121" s="73"/>
    </row>
    <row r="122" ht="14.25" customHeight="1">
      <c r="G122" s="73"/>
    </row>
    <row r="123" ht="14.25" customHeight="1">
      <c r="G123" s="73"/>
    </row>
    <row r="124" ht="14.25" customHeight="1">
      <c r="G124" s="73"/>
    </row>
    <row r="125" ht="14.25" customHeight="1">
      <c r="G125" s="73"/>
    </row>
    <row r="126" ht="14.25" customHeight="1">
      <c r="G126" s="73"/>
    </row>
    <row r="127" ht="14.25" customHeight="1">
      <c r="G127" s="73"/>
    </row>
    <row r="128" ht="14.25" customHeight="1">
      <c r="G128" s="73"/>
    </row>
    <row r="129" ht="14.25" customHeight="1">
      <c r="G129" s="73"/>
    </row>
    <row r="130" ht="14.25" customHeight="1">
      <c r="G130" s="73"/>
    </row>
    <row r="131" ht="14.25" customHeight="1">
      <c r="G131" s="73"/>
    </row>
    <row r="132" ht="14.25" customHeight="1">
      <c r="G132" s="73"/>
    </row>
    <row r="133" ht="14.25" customHeight="1">
      <c r="G133" s="73"/>
    </row>
    <row r="134" ht="14.25" customHeight="1">
      <c r="G134" s="73"/>
    </row>
    <row r="135" ht="14.25" customHeight="1">
      <c r="G135" s="73"/>
    </row>
    <row r="136" ht="14.25" customHeight="1">
      <c r="G136" s="73"/>
    </row>
    <row r="137" ht="14.25" customHeight="1">
      <c r="G137" s="73"/>
    </row>
    <row r="138" ht="14.25" customHeight="1">
      <c r="G138" s="73"/>
    </row>
    <row r="139" ht="14.25" customHeight="1">
      <c r="G139" s="73"/>
    </row>
    <row r="140" ht="14.25" customHeight="1">
      <c r="G140" s="73"/>
    </row>
    <row r="141" ht="14.25" customHeight="1">
      <c r="G141" s="73"/>
    </row>
    <row r="142" ht="14.25" customHeight="1">
      <c r="G142" s="73"/>
    </row>
    <row r="143" ht="14.25" customHeight="1">
      <c r="G143" s="73"/>
    </row>
    <row r="144" ht="14.25" customHeight="1">
      <c r="G144" s="73"/>
    </row>
    <row r="145" ht="14.25" customHeight="1">
      <c r="G145" s="73"/>
    </row>
    <row r="146" ht="14.25" customHeight="1">
      <c r="G146" s="73"/>
    </row>
    <row r="147" ht="14.25" customHeight="1">
      <c r="G147" s="73"/>
    </row>
    <row r="148" ht="14.25" customHeight="1">
      <c r="G148" s="73"/>
    </row>
    <row r="149" ht="14.25" customHeight="1">
      <c r="G149" s="73"/>
    </row>
    <row r="150" ht="14.25" customHeight="1">
      <c r="G150" s="73"/>
    </row>
    <row r="151" ht="14.25" customHeight="1">
      <c r="G151" s="73"/>
    </row>
    <row r="152" ht="14.25" customHeight="1">
      <c r="G152" s="73"/>
    </row>
    <row r="153" ht="14.25" customHeight="1">
      <c r="G153" s="73"/>
    </row>
    <row r="154" ht="14.25" customHeight="1">
      <c r="G154" s="73"/>
    </row>
    <row r="155" ht="14.25" customHeight="1">
      <c r="G155" s="73"/>
    </row>
    <row r="156" ht="14.25" customHeight="1">
      <c r="G156" s="73"/>
    </row>
    <row r="157" ht="14.25" customHeight="1">
      <c r="G157" s="73"/>
    </row>
    <row r="158" ht="14.25" customHeight="1">
      <c r="G158" s="73"/>
    </row>
    <row r="159" ht="14.25" customHeight="1">
      <c r="G159" s="73"/>
    </row>
    <row r="160" ht="14.25" customHeight="1">
      <c r="G160" s="73"/>
    </row>
    <row r="161" ht="14.25" customHeight="1">
      <c r="G161" s="73"/>
    </row>
    <row r="162" ht="14.25" customHeight="1">
      <c r="G162" s="73"/>
    </row>
    <row r="163" ht="14.25" customHeight="1">
      <c r="G163" s="73"/>
    </row>
    <row r="164" ht="14.25" customHeight="1">
      <c r="G164" s="73"/>
    </row>
    <row r="165" ht="14.25" customHeight="1">
      <c r="G165" s="73"/>
    </row>
    <row r="166" ht="14.25" customHeight="1">
      <c r="G166" s="73"/>
    </row>
    <row r="167" ht="14.25" customHeight="1">
      <c r="G167" s="73"/>
    </row>
    <row r="168" ht="14.25" customHeight="1">
      <c r="G168" s="73"/>
    </row>
    <row r="169" ht="14.25" customHeight="1">
      <c r="G169" s="73"/>
    </row>
    <row r="170" ht="14.25" customHeight="1">
      <c r="G170" s="73"/>
    </row>
    <row r="171" ht="14.25" customHeight="1">
      <c r="G171" s="73"/>
    </row>
    <row r="172" ht="14.25" customHeight="1">
      <c r="G172" s="73"/>
    </row>
    <row r="173" ht="14.25" customHeight="1">
      <c r="G173" s="73"/>
    </row>
    <row r="174" ht="14.25" customHeight="1">
      <c r="G174" s="73"/>
    </row>
    <row r="175" ht="14.25" customHeight="1">
      <c r="G175" s="73"/>
    </row>
    <row r="176" ht="14.25" customHeight="1">
      <c r="G176" s="73"/>
    </row>
    <row r="177" ht="14.25" customHeight="1">
      <c r="G177" s="73"/>
    </row>
    <row r="178" ht="14.25" customHeight="1">
      <c r="G178" s="73"/>
    </row>
    <row r="179" ht="14.25" customHeight="1">
      <c r="G179" s="73"/>
    </row>
    <row r="180" ht="14.25" customHeight="1">
      <c r="G180" s="73"/>
    </row>
    <row r="181" ht="14.25" customHeight="1">
      <c r="G181" s="73"/>
    </row>
    <row r="182" ht="14.25" customHeight="1">
      <c r="G182" s="73"/>
    </row>
    <row r="183" ht="14.25" customHeight="1">
      <c r="G183" s="73"/>
    </row>
    <row r="184" ht="14.25" customHeight="1">
      <c r="G184" s="73"/>
    </row>
    <row r="185" ht="14.25" customHeight="1">
      <c r="G185" s="73"/>
    </row>
    <row r="186" ht="14.25" customHeight="1">
      <c r="G186" s="73"/>
    </row>
    <row r="187" ht="14.25" customHeight="1">
      <c r="G187" s="73"/>
    </row>
    <row r="188" ht="14.25" customHeight="1">
      <c r="G188" s="73"/>
    </row>
    <row r="189" ht="14.25" customHeight="1">
      <c r="G189" s="73"/>
    </row>
    <row r="190" ht="14.25" customHeight="1">
      <c r="G190" s="73"/>
    </row>
    <row r="191" ht="14.25" customHeight="1">
      <c r="G191" s="73"/>
    </row>
    <row r="192" ht="14.25" customHeight="1">
      <c r="G192" s="73"/>
    </row>
    <row r="193" ht="14.25" customHeight="1">
      <c r="G193" s="73"/>
    </row>
    <row r="194" ht="14.25" customHeight="1">
      <c r="G194" s="73"/>
    </row>
    <row r="195" ht="14.25" customHeight="1">
      <c r="G195" s="73"/>
    </row>
    <row r="196" ht="14.25" customHeight="1">
      <c r="G196" s="73"/>
    </row>
    <row r="197" ht="14.25" customHeight="1">
      <c r="G197" s="73"/>
    </row>
    <row r="198" ht="14.25" customHeight="1">
      <c r="G198" s="73"/>
    </row>
    <row r="199" ht="14.25" customHeight="1">
      <c r="G199" s="73"/>
    </row>
    <row r="200" ht="14.25" customHeight="1">
      <c r="G200" s="73"/>
    </row>
    <row r="201" ht="14.25" customHeight="1">
      <c r="G201" s="73"/>
    </row>
    <row r="202" ht="14.25" customHeight="1">
      <c r="G202" s="73"/>
    </row>
    <row r="203" ht="14.25" customHeight="1">
      <c r="G203" s="73"/>
    </row>
    <row r="204" ht="14.25" customHeight="1">
      <c r="G204" s="73"/>
    </row>
    <row r="205" ht="14.25" customHeight="1">
      <c r="G205" s="73"/>
    </row>
    <row r="206" ht="14.25" customHeight="1">
      <c r="G206" s="73"/>
    </row>
    <row r="207" ht="14.25" customHeight="1">
      <c r="G207" s="73"/>
    </row>
    <row r="208" ht="14.25" customHeight="1">
      <c r="G208" s="73"/>
    </row>
    <row r="209" ht="14.25" customHeight="1">
      <c r="G209" s="73"/>
    </row>
    <row r="210" ht="14.25" customHeight="1">
      <c r="G210" s="73"/>
    </row>
    <row r="211" ht="14.25" customHeight="1">
      <c r="G211" s="73"/>
    </row>
    <row r="212" ht="14.25" customHeight="1">
      <c r="G212" s="73"/>
    </row>
    <row r="213" ht="14.25" customHeight="1">
      <c r="G213" s="73"/>
    </row>
    <row r="214" ht="14.25" customHeight="1">
      <c r="G214" s="73"/>
    </row>
    <row r="215" ht="14.25" customHeight="1">
      <c r="G215" s="73"/>
    </row>
    <row r="216" ht="14.25" customHeight="1">
      <c r="G216" s="73"/>
    </row>
    <row r="217" ht="14.25" customHeight="1">
      <c r="G217" s="73"/>
    </row>
    <row r="218" ht="14.25" customHeight="1">
      <c r="G218" s="73"/>
    </row>
    <row r="219" ht="14.25" customHeight="1">
      <c r="G219" s="73"/>
    </row>
    <row r="220" ht="14.25" customHeight="1">
      <c r="G220" s="73"/>
    </row>
    <row r="221" ht="14.25" customHeight="1">
      <c r="G221" s="73"/>
    </row>
    <row r="222" ht="14.25" customHeight="1">
      <c r="G222" s="73"/>
    </row>
    <row r="223" ht="14.25" customHeight="1">
      <c r="G223" s="73"/>
    </row>
    <row r="224" ht="14.25" customHeight="1">
      <c r="G224" s="73"/>
    </row>
    <row r="225" ht="14.25" customHeight="1">
      <c r="G225" s="73"/>
    </row>
    <row r="226" ht="14.25" customHeight="1">
      <c r="G226" s="73"/>
    </row>
    <row r="227" ht="14.25" customHeight="1">
      <c r="G227" s="73"/>
    </row>
    <row r="228" ht="14.25" customHeight="1">
      <c r="G228" s="73"/>
    </row>
    <row r="229" ht="14.25" customHeight="1">
      <c r="G229" s="73"/>
    </row>
    <row r="230" ht="14.25" customHeight="1">
      <c r="G230" s="73"/>
    </row>
    <row r="231" ht="14.25" customHeight="1">
      <c r="G231" s="73"/>
    </row>
    <row r="232" ht="14.25" customHeight="1">
      <c r="G232" s="73"/>
    </row>
    <row r="233" ht="14.25" customHeight="1">
      <c r="G233" s="73"/>
    </row>
    <row r="234" ht="14.25" customHeight="1">
      <c r="G234" s="73"/>
    </row>
    <row r="235" ht="14.25" customHeight="1">
      <c r="G235" s="73"/>
    </row>
    <row r="236" ht="14.25" customHeight="1">
      <c r="G236" s="73"/>
    </row>
    <row r="237" ht="14.25" customHeight="1">
      <c r="G237" s="73"/>
    </row>
    <row r="238" ht="14.25" customHeight="1">
      <c r="G238" s="73"/>
    </row>
    <row r="239" ht="14.25" customHeight="1">
      <c r="G239" s="73"/>
    </row>
    <row r="240" ht="14.25" customHeight="1">
      <c r="G240" s="73"/>
    </row>
    <row r="241" ht="14.25" customHeight="1">
      <c r="G241" s="73"/>
    </row>
    <row r="242" ht="14.25" customHeight="1">
      <c r="G242" s="73"/>
    </row>
    <row r="243" ht="14.25" customHeight="1">
      <c r="G243" s="73"/>
    </row>
    <row r="244" ht="14.25" customHeight="1">
      <c r="G244" s="73"/>
    </row>
    <row r="245" ht="14.25" customHeight="1">
      <c r="G245" s="73"/>
    </row>
    <row r="246" ht="14.25" customHeight="1">
      <c r="G246" s="73"/>
    </row>
    <row r="247" ht="14.25" customHeight="1">
      <c r="G247" s="73"/>
    </row>
    <row r="248" ht="14.25" customHeight="1">
      <c r="G248" s="73"/>
    </row>
    <row r="249" ht="14.25" customHeight="1">
      <c r="G249" s="73"/>
    </row>
    <row r="250" ht="14.25" customHeight="1">
      <c r="G250" s="73"/>
    </row>
    <row r="251" ht="14.25" customHeight="1">
      <c r="G251" s="73"/>
    </row>
    <row r="252" ht="14.25" customHeight="1">
      <c r="G252" s="73"/>
    </row>
    <row r="253" ht="14.25" customHeight="1">
      <c r="G253" s="73"/>
    </row>
    <row r="254" ht="14.25" customHeight="1">
      <c r="G254" s="73"/>
    </row>
    <row r="255" ht="14.25" customHeight="1">
      <c r="G255" s="73"/>
    </row>
    <row r="256" ht="14.25" customHeight="1">
      <c r="G256" s="73"/>
    </row>
    <row r="257" ht="14.25" customHeight="1">
      <c r="G257" s="73"/>
    </row>
    <row r="258" ht="14.25" customHeight="1">
      <c r="G258" s="73"/>
    </row>
    <row r="259" ht="14.25" customHeight="1">
      <c r="G259" s="73"/>
    </row>
    <row r="260" ht="14.25" customHeight="1">
      <c r="G260" s="73"/>
    </row>
    <row r="261" ht="14.25" customHeight="1">
      <c r="G261" s="73"/>
    </row>
    <row r="262" ht="14.25" customHeight="1">
      <c r="G262" s="73"/>
    </row>
    <row r="263" ht="14.25" customHeight="1">
      <c r="G263" s="73"/>
    </row>
    <row r="264" ht="14.25" customHeight="1">
      <c r="G264" s="73"/>
    </row>
    <row r="265" ht="14.25" customHeight="1">
      <c r="G265" s="73"/>
    </row>
    <row r="266" ht="14.25" customHeight="1">
      <c r="G266" s="73"/>
    </row>
    <row r="267" ht="14.25" customHeight="1">
      <c r="G267" s="73"/>
    </row>
    <row r="268" ht="14.25" customHeight="1">
      <c r="G268" s="73"/>
    </row>
    <row r="269" ht="14.25" customHeight="1">
      <c r="G269" s="73"/>
    </row>
    <row r="270" ht="14.25" customHeight="1">
      <c r="G270" s="73"/>
    </row>
    <row r="271" ht="14.25" customHeight="1">
      <c r="G271" s="73"/>
    </row>
    <row r="272" ht="14.25" customHeight="1">
      <c r="G272" s="73"/>
    </row>
    <row r="273" ht="14.25" customHeight="1">
      <c r="G273" s="73"/>
    </row>
    <row r="274" ht="14.25" customHeight="1">
      <c r="G274" s="73"/>
    </row>
    <row r="275" ht="14.25" customHeight="1">
      <c r="G275" s="73"/>
    </row>
    <row r="276" ht="14.25" customHeight="1">
      <c r="G276" s="73"/>
    </row>
    <row r="277" ht="14.25" customHeight="1">
      <c r="G277" s="73"/>
    </row>
    <row r="278" ht="14.25" customHeight="1">
      <c r="G278" s="73"/>
    </row>
    <row r="279" ht="14.25" customHeight="1">
      <c r="G279" s="73"/>
    </row>
    <row r="280" ht="14.25" customHeight="1">
      <c r="G280" s="73"/>
    </row>
    <row r="281" ht="14.25" customHeight="1">
      <c r="G281" s="73"/>
    </row>
    <row r="282" ht="14.25" customHeight="1">
      <c r="G282" s="73"/>
    </row>
    <row r="283" ht="14.25" customHeight="1">
      <c r="G283" s="73"/>
    </row>
    <row r="284" ht="14.25" customHeight="1">
      <c r="G284" s="73"/>
    </row>
    <row r="285" ht="14.25" customHeight="1">
      <c r="G285" s="73"/>
    </row>
    <row r="286" ht="14.25" customHeight="1">
      <c r="G286" s="73"/>
    </row>
    <row r="287" ht="14.25" customHeight="1">
      <c r="G287" s="73"/>
    </row>
    <row r="288" ht="14.25" customHeight="1">
      <c r="G288" s="73"/>
    </row>
    <row r="289" ht="14.25" customHeight="1">
      <c r="G289" s="73"/>
    </row>
    <row r="290" ht="14.25" customHeight="1">
      <c r="G290" s="73"/>
    </row>
    <row r="291" ht="14.25" customHeight="1">
      <c r="G291" s="73"/>
    </row>
    <row r="292" ht="14.25" customHeight="1">
      <c r="G292" s="73"/>
    </row>
    <row r="293" ht="14.25" customHeight="1">
      <c r="G293" s="73"/>
    </row>
    <row r="294" ht="14.25" customHeight="1">
      <c r="G294" s="73"/>
    </row>
    <row r="295" ht="14.25" customHeight="1">
      <c r="G295" s="73"/>
    </row>
    <row r="296" ht="14.25" customHeight="1">
      <c r="G296" s="73"/>
    </row>
    <row r="297" ht="14.25" customHeight="1">
      <c r="G297" s="73"/>
    </row>
    <row r="298" ht="14.25" customHeight="1">
      <c r="G298" s="73"/>
    </row>
    <row r="299" ht="14.25" customHeight="1">
      <c r="G299" s="73"/>
    </row>
    <row r="300" ht="14.25" customHeight="1">
      <c r="G300" s="73"/>
    </row>
    <row r="301" ht="14.25" customHeight="1">
      <c r="G301" s="73"/>
    </row>
    <row r="302" ht="14.25" customHeight="1">
      <c r="G302" s="73"/>
    </row>
    <row r="303" ht="14.25" customHeight="1">
      <c r="G303" s="73"/>
    </row>
    <row r="304" ht="14.25" customHeight="1">
      <c r="G304" s="73"/>
    </row>
    <row r="305" ht="14.25" customHeight="1">
      <c r="G305" s="73"/>
    </row>
    <row r="306" ht="14.25" customHeight="1">
      <c r="G306" s="73"/>
    </row>
    <row r="307" ht="14.25" customHeight="1">
      <c r="G307" s="73"/>
    </row>
    <row r="308" ht="14.25" customHeight="1">
      <c r="G308" s="73"/>
    </row>
    <row r="309" ht="14.25" customHeight="1">
      <c r="G309" s="73"/>
    </row>
    <row r="310" ht="14.25" customHeight="1">
      <c r="G310" s="73"/>
    </row>
    <row r="311" ht="14.25" customHeight="1">
      <c r="G311" s="73"/>
    </row>
    <row r="312" ht="14.25" customHeight="1">
      <c r="G312" s="73"/>
    </row>
    <row r="313" ht="14.25" customHeight="1">
      <c r="G313" s="73"/>
    </row>
    <row r="314" ht="14.25" customHeight="1">
      <c r="G314" s="73"/>
    </row>
    <row r="315" ht="14.25" customHeight="1">
      <c r="G315" s="73"/>
    </row>
    <row r="316" ht="14.25" customHeight="1">
      <c r="G316" s="73"/>
    </row>
    <row r="317" ht="14.25" customHeight="1">
      <c r="G317" s="73"/>
    </row>
    <row r="318" ht="14.25" customHeight="1">
      <c r="G318" s="73"/>
    </row>
    <row r="319" ht="14.25" customHeight="1">
      <c r="G319" s="73"/>
    </row>
    <row r="320" ht="14.25" customHeight="1">
      <c r="G320" s="73"/>
    </row>
    <row r="321" ht="14.25" customHeight="1">
      <c r="G321" s="73"/>
    </row>
    <row r="322" ht="14.25" customHeight="1">
      <c r="G322" s="73"/>
    </row>
    <row r="323" ht="14.25" customHeight="1">
      <c r="G323" s="73"/>
    </row>
    <row r="324" ht="14.25" customHeight="1">
      <c r="G324" s="73"/>
    </row>
    <row r="325" ht="14.25" customHeight="1">
      <c r="G325" s="73"/>
    </row>
    <row r="326" ht="14.25" customHeight="1">
      <c r="G326" s="73"/>
    </row>
    <row r="327" ht="14.25" customHeight="1">
      <c r="G327" s="73"/>
    </row>
    <row r="328" ht="14.25" customHeight="1">
      <c r="G328" s="73"/>
    </row>
    <row r="329" ht="14.25" customHeight="1">
      <c r="G329" s="73"/>
    </row>
    <row r="330" ht="14.25" customHeight="1">
      <c r="G330" s="73"/>
    </row>
    <row r="331" ht="14.25" customHeight="1">
      <c r="G331" s="73"/>
    </row>
    <row r="332" ht="14.25" customHeight="1">
      <c r="G332" s="73"/>
    </row>
    <row r="333" ht="14.25" customHeight="1">
      <c r="G333" s="73"/>
    </row>
    <row r="334" ht="14.25" customHeight="1">
      <c r="G334" s="73"/>
    </row>
    <row r="335" ht="14.25" customHeight="1">
      <c r="G335" s="73"/>
    </row>
    <row r="336" ht="14.25" customHeight="1">
      <c r="G336" s="73"/>
    </row>
    <row r="337" ht="14.25" customHeight="1">
      <c r="G337" s="73"/>
    </row>
    <row r="338" ht="14.25" customHeight="1">
      <c r="G338" s="73"/>
    </row>
    <row r="339" ht="14.25" customHeight="1">
      <c r="G339" s="73"/>
    </row>
    <row r="340" ht="14.25" customHeight="1">
      <c r="G340" s="73"/>
    </row>
    <row r="341" ht="14.25" customHeight="1">
      <c r="G341" s="73"/>
    </row>
    <row r="342" ht="14.25" customHeight="1">
      <c r="G342" s="73"/>
    </row>
    <row r="343" ht="14.25" customHeight="1">
      <c r="G343" s="73"/>
    </row>
    <row r="344" ht="14.25" customHeight="1">
      <c r="G344" s="73"/>
    </row>
    <row r="345" ht="14.25" customHeight="1">
      <c r="G345" s="73"/>
    </row>
    <row r="346" ht="14.25" customHeight="1">
      <c r="G346" s="73"/>
    </row>
    <row r="347" ht="14.25" customHeight="1">
      <c r="G347" s="73"/>
    </row>
    <row r="348" ht="14.25" customHeight="1">
      <c r="G348" s="73"/>
    </row>
    <row r="349" ht="14.25" customHeight="1">
      <c r="G349" s="73"/>
    </row>
    <row r="350" ht="14.25" customHeight="1">
      <c r="G350" s="73"/>
    </row>
    <row r="351" ht="14.25" customHeight="1">
      <c r="G351" s="73"/>
    </row>
    <row r="352" ht="14.25" customHeight="1">
      <c r="G352" s="73"/>
    </row>
    <row r="353" ht="14.25" customHeight="1">
      <c r="G353" s="73"/>
    </row>
    <row r="354" ht="14.25" customHeight="1">
      <c r="G354" s="73"/>
    </row>
    <row r="355" ht="14.25" customHeight="1">
      <c r="G355" s="73"/>
    </row>
    <row r="356" ht="14.25" customHeight="1">
      <c r="G356" s="73"/>
    </row>
    <row r="357" ht="14.25" customHeight="1">
      <c r="G357" s="73"/>
    </row>
    <row r="358" ht="14.25" customHeight="1">
      <c r="G358" s="73"/>
    </row>
    <row r="359" ht="14.25" customHeight="1">
      <c r="G359" s="73"/>
    </row>
    <row r="360" ht="14.25" customHeight="1">
      <c r="G360" s="73"/>
    </row>
    <row r="361" ht="14.25" customHeight="1">
      <c r="G361" s="73"/>
    </row>
    <row r="362" ht="14.25" customHeight="1">
      <c r="G362" s="73"/>
    </row>
    <row r="363" ht="14.25" customHeight="1">
      <c r="G363" s="73"/>
    </row>
    <row r="364" ht="14.25" customHeight="1">
      <c r="G364" s="73"/>
    </row>
    <row r="365" ht="14.25" customHeight="1">
      <c r="G365" s="73"/>
    </row>
    <row r="366" ht="14.25" customHeight="1">
      <c r="G366" s="73"/>
    </row>
    <row r="367" ht="14.25" customHeight="1">
      <c r="G367" s="73"/>
    </row>
    <row r="368" ht="14.25" customHeight="1">
      <c r="G368" s="73"/>
    </row>
    <row r="369" ht="14.25" customHeight="1">
      <c r="G369" s="73"/>
    </row>
    <row r="370" ht="14.25" customHeight="1">
      <c r="G370" s="73"/>
    </row>
    <row r="371" ht="14.25" customHeight="1">
      <c r="G371" s="73"/>
    </row>
    <row r="372" ht="14.25" customHeight="1">
      <c r="G372" s="73"/>
    </row>
    <row r="373" ht="14.25" customHeight="1">
      <c r="G373" s="73"/>
    </row>
    <row r="374" ht="14.25" customHeight="1">
      <c r="G374" s="73"/>
    </row>
    <row r="375" ht="14.25" customHeight="1">
      <c r="G375" s="73"/>
    </row>
    <row r="376" ht="14.25" customHeight="1">
      <c r="G376" s="73"/>
    </row>
    <row r="377" ht="14.25" customHeight="1">
      <c r="G377" s="73"/>
    </row>
    <row r="378" ht="14.25" customHeight="1">
      <c r="G378" s="73"/>
    </row>
    <row r="379" ht="14.25" customHeight="1">
      <c r="G379" s="73"/>
    </row>
    <row r="380" ht="14.25" customHeight="1">
      <c r="G380" s="73"/>
    </row>
    <row r="381" ht="14.25" customHeight="1">
      <c r="G381" s="73"/>
    </row>
    <row r="382" ht="14.25" customHeight="1">
      <c r="G382" s="73"/>
    </row>
    <row r="383" ht="14.25" customHeight="1">
      <c r="G383" s="73"/>
    </row>
    <row r="384" ht="14.25" customHeight="1">
      <c r="G384" s="73"/>
    </row>
    <row r="385" ht="14.25" customHeight="1">
      <c r="G385" s="73"/>
    </row>
    <row r="386" ht="14.25" customHeight="1">
      <c r="G386" s="73"/>
    </row>
    <row r="387" ht="14.25" customHeight="1">
      <c r="G387" s="73"/>
    </row>
    <row r="388" ht="14.25" customHeight="1">
      <c r="G388" s="73"/>
    </row>
    <row r="389" ht="14.25" customHeight="1">
      <c r="G389" s="73"/>
    </row>
    <row r="390" ht="14.25" customHeight="1">
      <c r="G390" s="73"/>
    </row>
    <row r="391" ht="14.25" customHeight="1">
      <c r="G391" s="73"/>
    </row>
    <row r="392" ht="14.25" customHeight="1">
      <c r="G392" s="73"/>
    </row>
    <row r="393" ht="14.25" customHeight="1">
      <c r="G393" s="73"/>
    </row>
    <row r="394" ht="14.25" customHeight="1">
      <c r="G394" s="73"/>
    </row>
    <row r="395" ht="14.25" customHeight="1">
      <c r="G395" s="73"/>
    </row>
    <row r="396" ht="14.25" customHeight="1">
      <c r="G396" s="73"/>
    </row>
    <row r="397" ht="14.25" customHeight="1">
      <c r="G397" s="73"/>
    </row>
    <row r="398" ht="14.25" customHeight="1">
      <c r="G398" s="73"/>
    </row>
    <row r="399" ht="14.25" customHeight="1">
      <c r="G399" s="73"/>
    </row>
    <row r="400" ht="14.25" customHeight="1">
      <c r="G400" s="73"/>
    </row>
    <row r="401" ht="14.25" customHeight="1">
      <c r="G401" s="73"/>
    </row>
    <row r="402" ht="14.25" customHeight="1">
      <c r="G402" s="73"/>
    </row>
    <row r="403" ht="14.25" customHeight="1">
      <c r="G403" s="73"/>
    </row>
    <row r="404" ht="14.25" customHeight="1">
      <c r="G404" s="73"/>
    </row>
    <row r="405" ht="14.25" customHeight="1">
      <c r="G405" s="73"/>
    </row>
    <row r="406" ht="14.25" customHeight="1">
      <c r="G406" s="73"/>
    </row>
    <row r="407" ht="14.25" customHeight="1">
      <c r="G407" s="73"/>
    </row>
    <row r="408" ht="14.25" customHeight="1">
      <c r="G408" s="73"/>
    </row>
    <row r="409" ht="14.25" customHeight="1">
      <c r="G409" s="73"/>
    </row>
    <row r="410" ht="14.25" customHeight="1">
      <c r="G410" s="73"/>
    </row>
    <row r="411" ht="14.25" customHeight="1">
      <c r="G411" s="73"/>
    </row>
    <row r="412" ht="14.25" customHeight="1">
      <c r="G412" s="73"/>
    </row>
    <row r="413" ht="14.25" customHeight="1">
      <c r="G413" s="73"/>
    </row>
    <row r="414" ht="14.25" customHeight="1">
      <c r="G414" s="73"/>
    </row>
    <row r="415" ht="14.25" customHeight="1">
      <c r="G415" s="73"/>
    </row>
    <row r="416" ht="14.25" customHeight="1">
      <c r="G416" s="73"/>
    </row>
    <row r="417" ht="14.25" customHeight="1">
      <c r="G417" s="73"/>
    </row>
    <row r="418" ht="14.25" customHeight="1">
      <c r="G418" s="73"/>
    </row>
    <row r="419" ht="14.25" customHeight="1">
      <c r="G419" s="73"/>
    </row>
    <row r="420" ht="14.25" customHeight="1">
      <c r="G420" s="73"/>
    </row>
    <row r="421" ht="14.25" customHeight="1">
      <c r="G421" s="73"/>
    </row>
    <row r="422" ht="14.25" customHeight="1">
      <c r="G422" s="73"/>
    </row>
    <row r="423" ht="14.25" customHeight="1">
      <c r="G423" s="73"/>
    </row>
    <row r="424" ht="14.25" customHeight="1">
      <c r="G424" s="73"/>
    </row>
    <row r="425" ht="14.25" customHeight="1">
      <c r="G425" s="73"/>
    </row>
    <row r="426" ht="14.25" customHeight="1">
      <c r="G426" s="73"/>
    </row>
    <row r="427" ht="14.25" customHeight="1">
      <c r="G427" s="73"/>
    </row>
    <row r="428" ht="14.25" customHeight="1">
      <c r="G428" s="73"/>
    </row>
    <row r="429" ht="14.25" customHeight="1">
      <c r="G429" s="73"/>
    </row>
    <row r="430" ht="14.25" customHeight="1">
      <c r="G430" s="73"/>
    </row>
    <row r="431" ht="14.25" customHeight="1">
      <c r="G431" s="73"/>
    </row>
    <row r="432" ht="14.25" customHeight="1">
      <c r="G432" s="73"/>
    </row>
    <row r="433" ht="14.25" customHeight="1">
      <c r="G433" s="73"/>
    </row>
    <row r="434" ht="14.25" customHeight="1">
      <c r="G434" s="73"/>
    </row>
    <row r="435" ht="14.25" customHeight="1">
      <c r="G435" s="73"/>
    </row>
    <row r="436" ht="14.25" customHeight="1">
      <c r="G436" s="73"/>
    </row>
    <row r="437" ht="14.25" customHeight="1">
      <c r="G437" s="73"/>
    </row>
    <row r="438" ht="14.25" customHeight="1">
      <c r="G438" s="73"/>
    </row>
    <row r="439" ht="14.25" customHeight="1">
      <c r="G439" s="73"/>
    </row>
    <row r="440" ht="14.25" customHeight="1">
      <c r="G440" s="73"/>
    </row>
    <row r="441" ht="14.25" customHeight="1">
      <c r="G441" s="73"/>
    </row>
    <row r="442" ht="14.25" customHeight="1">
      <c r="G442" s="73"/>
    </row>
    <row r="443" ht="14.25" customHeight="1">
      <c r="G443" s="73"/>
    </row>
    <row r="444" ht="14.25" customHeight="1">
      <c r="G444" s="73"/>
    </row>
    <row r="445" ht="14.25" customHeight="1">
      <c r="G445" s="73"/>
    </row>
    <row r="446" ht="14.25" customHeight="1">
      <c r="G446" s="73"/>
    </row>
    <row r="447" ht="14.25" customHeight="1">
      <c r="G447" s="73"/>
    </row>
    <row r="448" ht="14.25" customHeight="1">
      <c r="G448" s="73"/>
    </row>
    <row r="449" ht="14.25" customHeight="1">
      <c r="G449" s="73"/>
    </row>
    <row r="450" ht="14.25" customHeight="1">
      <c r="G450" s="73"/>
    </row>
    <row r="451" ht="14.25" customHeight="1">
      <c r="G451" s="73"/>
    </row>
    <row r="452" ht="14.25" customHeight="1">
      <c r="G452" s="73"/>
    </row>
    <row r="453" ht="14.25" customHeight="1">
      <c r="G453" s="73"/>
    </row>
    <row r="454" ht="14.25" customHeight="1">
      <c r="G454" s="73"/>
    </row>
    <row r="455" ht="14.25" customHeight="1">
      <c r="G455" s="73"/>
    </row>
    <row r="456" ht="14.25" customHeight="1">
      <c r="G456" s="73"/>
    </row>
    <row r="457" ht="14.25" customHeight="1">
      <c r="G457" s="73"/>
    </row>
    <row r="458" ht="14.25" customHeight="1">
      <c r="G458" s="73"/>
    </row>
    <row r="459" ht="14.25" customHeight="1">
      <c r="G459" s="73"/>
    </row>
    <row r="460" ht="14.25" customHeight="1">
      <c r="G460" s="73"/>
    </row>
    <row r="461" ht="14.25" customHeight="1">
      <c r="G461" s="73"/>
    </row>
    <row r="462" ht="14.25" customHeight="1">
      <c r="G462" s="73"/>
    </row>
    <row r="463" ht="14.25" customHeight="1">
      <c r="G463" s="73"/>
    </row>
    <row r="464" ht="14.25" customHeight="1">
      <c r="G464" s="73"/>
    </row>
    <row r="465" ht="14.25" customHeight="1">
      <c r="G465" s="73"/>
    </row>
    <row r="466" ht="14.25" customHeight="1">
      <c r="G466" s="73"/>
    </row>
    <row r="467" ht="14.25" customHeight="1">
      <c r="G467" s="73"/>
    </row>
    <row r="468" ht="14.25" customHeight="1">
      <c r="G468" s="73"/>
    </row>
    <row r="469" ht="14.25" customHeight="1">
      <c r="G469" s="73"/>
    </row>
    <row r="470" ht="14.25" customHeight="1">
      <c r="G470" s="73"/>
    </row>
    <row r="471" ht="14.25" customHeight="1">
      <c r="G471" s="73"/>
    </row>
    <row r="472" ht="14.25" customHeight="1">
      <c r="G472" s="73"/>
    </row>
    <row r="473" ht="14.25" customHeight="1">
      <c r="G473" s="73"/>
    </row>
    <row r="474" ht="14.25" customHeight="1">
      <c r="G474" s="73"/>
    </row>
    <row r="475" ht="14.25" customHeight="1">
      <c r="G475" s="73"/>
    </row>
    <row r="476" ht="14.25" customHeight="1">
      <c r="G476" s="73"/>
    </row>
    <row r="477" ht="14.25" customHeight="1">
      <c r="G477" s="73"/>
    </row>
    <row r="478" ht="14.25" customHeight="1">
      <c r="G478" s="73"/>
    </row>
    <row r="479" ht="14.25" customHeight="1">
      <c r="G479" s="73"/>
    </row>
    <row r="480" ht="14.25" customHeight="1">
      <c r="G480" s="73"/>
    </row>
    <row r="481" ht="14.25" customHeight="1">
      <c r="G481" s="73"/>
    </row>
    <row r="482" ht="14.25" customHeight="1">
      <c r="G482" s="73"/>
    </row>
    <row r="483" ht="14.25" customHeight="1">
      <c r="G483" s="73"/>
    </row>
    <row r="484" ht="14.25" customHeight="1">
      <c r="G484" s="73"/>
    </row>
    <row r="485" ht="14.25" customHeight="1">
      <c r="G485" s="73"/>
    </row>
    <row r="486" ht="14.25" customHeight="1">
      <c r="G486" s="73"/>
    </row>
    <row r="487" ht="14.25" customHeight="1">
      <c r="G487" s="73"/>
    </row>
    <row r="488" ht="14.25" customHeight="1">
      <c r="G488" s="73"/>
    </row>
    <row r="489" ht="14.25" customHeight="1">
      <c r="G489" s="73"/>
    </row>
    <row r="490" ht="14.25" customHeight="1">
      <c r="G490" s="73"/>
    </row>
    <row r="491" ht="14.25" customHeight="1">
      <c r="G491" s="73"/>
    </row>
    <row r="492" ht="14.25" customHeight="1">
      <c r="G492" s="73"/>
    </row>
    <row r="493" ht="14.25" customHeight="1">
      <c r="G493" s="73"/>
    </row>
    <row r="494" ht="14.25" customHeight="1">
      <c r="G494" s="73"/>
    </row>
    <row r="495" ht="14.25" customHeight="1">
      <c r="G495" s="73"/>
    </row>
    <row r="496" ht="14.25" customHeight="1">
      <c r="G496" s="73"/>
    </row>
    <row r="497" ht="14.25" customHeight="1">
      <c r="G497" s="73"/>
    </row>
    <row r="498" ht="14.25" customHeight="1">
      <c r="G498" s="73"/>
    </row>
    <row r="499" ht="14.25" customHeight="1">
      <c r="G499" s="73"/>
    </row>
    <row r="500" ht="14.25" customHeight="1">
      <c r="G500" s="73"/>
    </row>
    <row r="501" ht="14.25" customHeight="1">
      <c r="G501" s="73"/>
    </row>
    <row r="502" ht="14.25" customHeight="1">
      <c r="G502" s="73"/>
    </row>
    <row r="503" ht="14.25" customHeight="1">
      <c r="G503" s="73"/>
    </row>
    <row r="504" ht="14.25" customHeight="1">
      <c r="G504" s="73"/>
    </row>
    <row r="505" ht="14.25" customHeight="1">
      <c r="G505" s="73"/>
    </row>
    <row r="506" ht="14.25" customHeight="1">
      <c r="G506" s="73"/>
    </row>
    <row r="507" ht="14.25" customHeight="1">
      <c r="G507" s="73"/>
    </row>
    <row r="508" ht="14.25" customHeight="1">
      <c r="G508" s="73"/>
    </row>
    <row r="509" ht="14.25" customHeight="1">
      <c r="G509" s="73"/>
    </row>
    <row r="510" ht="14.25" customHeight="1">
      <c r="G510" s="73"/>
    </row>
    <row r="511" ht="14.25" customHeight="1">
      <c r="G511" s="73"/>
    </row>
    <row r="512" ht="14.25" customHeight="1">
      <c r="G512" s="73"/>
    </row>
    <row r="513" ht="14.25" customHeight="1">
      <c r="G513" s="73"/>
    </row>
    <row r="514" ht="14.25" customHeight="1">
      <c r="G514" s="73"/>
    </row>
    <row r="515" ht="14.25" customHeight="1">
      <c r="G515" s="73"/>
    </row>
    <row r="516" ht="14.25" customHeight="1">
      <c r="G516" s="73"/>
    </row>
    <row r="517" ht="14.25" customHeight="1">
      <c r="G517" s="73"/>
    </row>
    <row r="518" ht="14.25" customHeight="1">
      <c r="G518" s="73"/>
    </row>
    <row r="519" ht="14.25" customHeight="1">
      <c r="G519" s="73"/>
    </row>
    <row r="520" ht="14.25" customHeight="1">
      <c r="G520" s="73"/>
    </row>
    <row r="521" ht="14.25" customHeight="1">
      <c r="G521" s="73"/>
    </row>
    <row r="522" ht="14.25" customHeight="1">
      <c r="G522" s="73"/>
    </row>
    <row r="523" ht="14.25" customHeight="1">
      <c r="G523" s="73"/>
    </row>
    <row r="524" ht="14.25" customHeight="1">
      <c r="G524" s="73"/>
    </row>
    <row r="525" ht="14.25" customHeight="1">
      <c r="G525" s="73"/>
    </row>
    <row r="526" ht="14.25" customHeight="1">
      <c r="G526" s="73"/>
    </row>
    <row r="527" ht="14.25" customHeight="1">
      <c r="G527" s="73"/>
    </row>
    <row r="528" ht="14.25" customHeight="1">
      <c r="G528" s="73"/>
    </row>
    <row r="529" ht="14.25" customHeight="1">
      <c r="G529" s="73"/>
    </row>
    <row r="530" ht="14.25" customHeight="1">
      <c r="G530" s="73"/>
    </row>
    <row r="531" ht="14.25" customHeight="1">
      <c r="G531" s="73"/>
    </row>
    <row r="532" ht="14.25" customHeight="1">
      <c r="G532" s="73"/>
    </row>
    <row r="533" ht="14.25" customHeight="1">
      <c r="G533" s="73"/>
    </row>
    <row r="534" ht="14.25" customHeight="1">
      <c r="G534" s="73"/>
    </row>
    <row r="535" ht="14.25" customHeight="1">
      <c r="G535" s="73"/>
    </row>
    <row r="536" ht="14.25" customHeight="1">
      <c r="G536" s="73"/>
    </row>
    <row r="537" ht="14.25" customHeight="1">
      <c r="G537" s="73"/>
    </row>
    <row r="538" ht="14.25" customHeight="1">
      <c r="G538" s="73"/>
    </row>
    <row r="539" ht="14.25" customHeight="1">
      <c r="G539" s="73"/>
    </row>
    <row r="540" ht="14.25" customHeight="1">
      <c r="G540" s="73"/>
    </row>
    <row r="541" ht="14.25" customHeight="1">
      <c r="G541" s="73"/>
    </row>
    <row r="542" ht="14.25" customHeight="1">
      <c r="G542" s="73"/>
    </row>
    <row r="543" ht="14.25" customHeight="1">
      <c r="G543" s="73"/>
    </row>
    <row r="544" ht="14.25" customHeight="1">
      <c r="G544" s="73"/>
    </row>
    <row r="545" ht="14.25" customHeight="1">
      <c r="G545" s="73"/>
    </row>
    <row r="546" ht="14.25" customHeight="1">
      <c r="G546" s="73"/>
    </row>
    <row r="547" ht="14.25" customHeight="1">
      <c r="G547" s="73"/>
    </row>
    <row r="548" ht="14.25" customHeight="1">
      <c r="G548" s="73"/>
    </row>
    <row r="549" ht="14.25" customHeight="1">
      <c r="G549" s="73"/>
    </row>
    <row r="550" ht="14.25" customHeight="1">
      <c r="G550" s="73"/>
    </row>
    <row r="551" ht="14.25" customHeight="1">
      <c r="G551" s="73"/>
    </row>
    <row r="552" ht="14.25" customHeight="1">
      <c r="G552" s="73"/>
    </row>
    <row r="553" ht="14.25" customHeight="1">
      <c r="G553" s="73"/>
    </row>
    <row r="554" ht="14.25" customHeight="1">
      <c r="G554" s="73"/>
    </row>
    <row r="555" ht="14.25" customHeight="1">
      <c r="G555" s="73"/>
    </row>
    <row r="556" ht="14.25" customHeight="1">
      <c r="G556" s="73"/>
    </row>
    <row r="557" ht="14.25" customHeight="1">
      <c r="G557" s="73"/>
    </row>
    <row r="558" ht="14.25" customHeight="1">
      <c r="G558" s="73"/>
    </row>
    <row r="559" ht="14.25" customHeight="1">
      <c r="G559" s="73"/>
    </row>
    <row r="560" ht="14.25" customHeight="1">
      <c r="G560" s="73"/>
    </row>
    <row r="561" ht="14.25" customHeight="1">
      <c r="G561" s="73"/>
    </row>
    <row r="562" ht="14.25" customHeight="1">
      <c r="G562" s="73"/>
    </row>
    <row r="563" ht="14.25" customHeight="1">
      <c r="G563" s="73"/>
    </row>
    <row r="564" ht="14.25" customHeight="1">
      <c r="G564" s="73"/>
    </row>
    <row r="565" ht="14.25" customHeight="1">
      <c r="G565" s="73"/>
    </row>
    <row r="566" ht="14.25" customHeight="1">
      <c r="G566" s="73"/>
    </row>
    <row r="567" ht="14.25" customHeight="1">
      <c r="G567" s="73"/>
    </row>
    <row r="568" ht="14.25" customHeight="1">
      <c r="G568" s="73"/>
    </row>
    <row r="569" ht="14.25" customHeight="1">
      <c r="G569" s="73"/>
    </row>
    <row r="570" ht="14.25" customHeight="1">
      <c r="G570" s="73"/>
    </row>
    <row r="571" ht="14.25" customHeight="1">
      <c r="G571" s="73"/>
    </row>
    <row r="572" ht="14.25" customHeight="1">
      <c r="G572" s="73"/>
    </row>
    <row r="573" ht="14.25" customHeight="1">
      <c r="G573" s="73"/>
    </row>
    <row r="574" ht="14.25" customHeight="1">
      <c r="G574" s="73"/>
    </row>
    <row r="575" ht="14.25" customHeight="1">
      <c r="G575" s="73"/>
    </row>
    <row r="576" ht="14.25" customHeight="1">
      <c r="G576" s="73"/>
    </row>
    <row r="577" ht="14.25" customHeight="1">
      <c r="G577" s="73"/>
    </row>
    <row r="578" ht="14.25" customHeight="1">
      <c r="G578" s="73"/>
    </row>
    <row r="579" ht="14.25" customHeight="1">
      <c r="G579" s="73"/>
    </row>
    <row r="580" ht="14.25" customHeight="1">
      <c r="G580" s="73"/>
    </row>
    <row r="581" ht="14.25" customHeight="1">
      <c r="G581" s="73"/>
    </row>
    <row r="582" ht="14.25" customHeight="1">
      <c r="G582" s="73"/>
    </row>
    <row r="583" ht="14.25" customHeight="1">
      <c r="G583" s="73"/>
    </row>
    <row r="584" ht="14.25" customHeight="1">
      <c r="G584" s="73"/>
    </row>
    <row r="585" ht="14.25" customHeight="1">
      <c r="G585" s="73"/>
    </row>
    <row r="586" ht="14.25" customHeight="1">
      <c r="G586" s="73"/>
    </row>
    <row r="587" ht="14.25" customHeight="1">
      <c r="G587" s="73"/>
    </row>
    <row r="588" ht="14.25" customHeight="1">
      <c r="G588" s="73"/>
    </row>
    <row r="589" ht="14.25" customHeight="1">
      <c r="G589" s="73"/>
    </row>
    <row r="590" ht="14.25" customHeight="1">
      <c r="G590" s="73"/>
    </row>
    <row r="591" ht="14.25" customHeight="1">
      <c r="G591" s="73"/>
    </row>
    <row r="592" ht="14.25" customHeight="1">
      <c r="G592" s="73"/>
    </row>
    <row r="593" ht="14.25" customHeight="1">
      <c r="G593" s="73"/>
    </row>
    <row r="594" ht="14.25" customHeight="1">
      <c r="G594" s="73"/>
    </row>
    <row r="595" ht="14.25" customHeight="1">
      <c r="G595" s="73"/>
    </row>
    <row r="596" ht="14.25" customHeight="1">
      <c r="G596" s="73"/>
    </row>
    <row r="597" ht="14.25" customHeight="1">
      <c r="G597" s="73"/>
    </row>
    <row r="598" ht="14.25" customHeight="1">
      <c r="G598" s="73"/>
    </row>
    <row r="599" ht="14.25" customHeight="1">
      <c r="G599" s="73"/>
    </row>
    <row r="600" ht="14.25" customHeight="1">
      <c r="G600" s="73"/>
    </row>
    <row r="601" ht="14.25" customHeight="1">
      <c r="G601" s="73"/>
    </row>
    <row r="602" ht="14.25" customHeight="1">
      <c r="G602" s="73"/>
    </row>
    <row r="603" ht="14.25" customHeight="1">
      <c r="G603" s="73"/>
    </row>
    <row r="604" ht="14.25" customHeight="1">
      <c r="G604" s="73"/>
    </row>
    <row r="605" ht="14.25" customHeight="1">
      <c r="G605" s="73"/>
    </row>
    <row r="606" ht="14.25" customHeight="1">
      <c r="G606" s="73"/>
    </row>
    <row r="607" ht="14.25" customHeight="1">
      <c r="G607" s="73"/>
    </row>
    <row r="608" ht="14.25" customHeight="1">
      <c r="G608" s="73"/>
    </row>
    <row r="609" ht="14.25" customHeight="1">
      <c r="G609" s="73"/>
    </row>
    <row r="610" ht="14.25" customHeight="1">
      <c r="G610" s="73"/>
    </row>
    <row r="611" ht="14.25" customHeight="1">
      <c r="G611" s="73"/>
    </row>
    <row r="612" ht="14.25" customHeight="1">
      <c r="G612" s="73"/>
    </row>
    <row r="613" ht="14.25" customHeight="1">
      <c r="G613" s="73"/>
    </row>
    <row r="614" ht="14.25" customHeight="1">
      <c r="G614" s="73"/>
    </row>
    <row r="615" ht="14.25" customHeight="1">
      <c r="G615" s="73"/>
    </row>
    <row r="616" ht="14.25" customHeight="1">
      <c r="G616" s="73"/>
    </row>
    <row r="617" ht="14.25" customHeight="1">
      <c r="G617" s="73"/>
    </row>
    <row r="618" ht="14.25" customHeight="1">
      <c r="G618" s="73"/>
    </row>
    <row r="619" ht="14.25" customHeight="1">
      <c r="G619" s="73"/>
    </row>
    <row r="620" ht="14.25" customHeight="1">
      <c r="G620" s="73"/>
    </row>
    <row r="621" ht="14.25" customHeight="1">
      <c r="G621" s="73"/>
    </row>
    <row r="622" ht="14.25" customHeight="1">
      <c r="G622" s="73"/>
    </row>
    <row r="623" ht="14.25" customHeight="1">
      <c r="G623" s="73"/>
    </row>
    <row r="624" ht="14.25" customHeight="1">
      <c r="G624" s="73"/>
    </row>
    <row r="625" ht="14.25" customHeight="1">
      <c r="G625" s="73"/>
    </row>
    <row r="626" ht="14.25" customHeight="1">
      <c r="G626" s="73"/>
    </row>
    <row r="627" ht="14.25" customHeight="1">
      <c r="G627" s="73"/>
    </row>
    <row r="628" ht="14.25" customHeight="1">
      <c r="G628" s="73"/>
    </row>
    <row r="629" ht="14.25" customHeight="1">
      <c r="G629" s="73"/>
    </row>
    <row r="630" ht="14.25" customHeight="1">
      <c r="G630" s="73"/>
    </row>
    <row r="631" ht="14.25" customHeight="1">
      <c r="G631" s="73"/>
    </row>
    <row r="632" ht="14.25" customHeight="1">
      <c r="G632" s="73"/>
    </row>
    <row r="633" ht="14.25" customHeight="1">
      <c r="G633" s="73"/>
    </row>
    <row r="634" ht="14.25" customHeight="1">
      <c r="G634" s="73"/>
    </row>
    <row r="635" ht="14.25" customHeight="1">
      <c r="G635" s="73"/>
    </row>
    <row r="636" ht="14.25" customHeight="1">
      <c r="G636" s="73"/>
    </row>
    <row r="637" ht="14.25" customHeight="1">
      <c r="G637" s="73"/>
    </row>
    <row r="638" ht="14.25" customHeight="1">
      <c r="G638" s="73"/>
    </row>
    <row r="639" ht="14.25" customHeight="1">
      <c r="G639" s="73"/>
    </row>
    <row r="640" ht="14.25" customHeight="1">
      <c r="G640" s="73"/>
    </row>
    <row r="641" ht="14.25" customHeight="1">
      <c r="G641" s="73"/>
    </row>
    <row r="642" ht="14.25" customHeight="1">
      <c r="G642" s="73"/>
    </row>
    <row r="643" ht="14.25" customHeight="1">
      <c r="G643" s="73"/>
    </row>
    <row r="644" ht="14.25" customHeight="1">
      <c r="G644" s="73"/>
    </row>
    <row r="645" ht="14.25" customHeight="1">
      <c r="G645" s="73"/>
    </row>
    <row r="646" ht="14.25" customHeight="1">
      <c r="G646" s="73"/>
    </row>
    <row r="647" ht="14.25" customHeight="1">
      <c r="G647" s="73"/>
    </row>
    <row r="648" ht="14.25" customHeight="1">
      <c r="G648" s="73"/>
    </row>
    <row r="649" ht="14.25" customHeight="1">
      <c r="G649" s="73"/>
    </row>
    <row r="650" ht="14.25" customHeight="1">
      <c r="G650" s="73"/>
    </row>
    <row r="651" ht="14.25" customHeight="1">
      <c r="G651" s="73"/>
    </row>
    <row r="652" ht="14.25" customHeight="1">
      <c r="G652" s="73"/>
    </row>
    <row r="653" ht="14.25" customHeight="1">
      <c r="G653" s="73"/>
    </row>
    <row r="654" ht="14.25" customHeight="1">
      <c r="G654" s="73"/>
    </row>
    <row r="655" ht="14.25" customHeight="1">
      <c r="G655" s="73"/>
    </row>
    <row r="656" ht="14.25" customHeight="1">
      <c r="G656" s="73"/>
    </row>
    <row r="657" ht="14.25" customHeight="1">
      <c r="G657" s="73"/>
    </row>
    <row r="658" ht="14.25" customHeight="1">
      <c r="G658" s="73"/>
    </row>
    <row r="659" ht="14.25" customHeight="1">
      <c r="G659" s="73"/>
    </row>
    <row r="660" ht="14.25" customHeight="1">
      <c r="G660" s="73"/>
    </row>
    <row r="661" ht="14.25" customHeight="1">
      <c r="G661" s="73"/>
    </row>
    <row r="662" ht="14.25" customHeight="1">
      <c r="G662" s="73"/>
    </row>
    <row r="663" ht="14.25" customHeight="1">
      <c r="G663" s="73"/>
    </row>
    <row r="664" ht="14.25" customHeight="1">
      <c r="G664" s="73"/>
    </row>
    <row r="665" ht="14.25" customHeight="1">
      <c r="G665" s="73"/>
    </row>
    <row r="666" ht="14.25" customHeight="1">
      <c r="G666" s="73"/>
    </row>
    <row r="667" ht="14.25" customHeight="1">
      <c r="G667" s="73"/>
    </row>
    <row r="668" ht="14.25" customHeight="1">
      <c r="G668" s="73"/>
    </row>
    <row r="669" ht="14.25" customHeight="1">
      <c r="G669" s="73"/>
    </row>
    <row r="670" ht="14.25" customHeight="1">
      <c r="G670" s="73"/>
    </row>
    <row r="671" ht="14.25" customHeight="1">
      <c r="G671" s="73"/>
    </row>
    <row r="672" ht="14.25" customHeight="1">
      <c r="G672" s="73"/>
    </row>
    <row r="673" ht="14.25" customHeight="1">
      <c r="G673" s="73"/>
    </row>
    <row r="674" ht="14.25" customHeight="1">
      <c r="G674" s="73"/>
    </row>
    <row r="675" ht="14.25" customHeight="1">
      <c r="G675" s="73"/>
    </row>
    <row r="676" ht="14.25" customHeight="1">
      <c r="G676" s="73"/>
    </row>
    <row r="677" ht="14.25" customHeight="1">
      <c r="G677" s="73"/>
    </row>
    <row r="678" ht="14.25" customHeight="1">
      <c r="G678" s="73"/>
    </row>
    <row r="679" ht="14.25" customHeight="1">
      <c r="G679" s="73"/>
    </row>
    <row r="680" ht="14.25" customHeight="1">
      <c r="G680" s="73"/>
    </row>
    <row r="681" ht="14.25" customHeight="1">
      <c r="G681" s="73"/>
    </row>
    <row r="682" ht="14.25" customHeight="1">
      <c r="G682" s="73"/>
    </row>
    <row r="683" ht="14.25" customHeight="1">
      <c r="G683" s="73"/>
    </row>
    <row r="684" ht="14.25" customHeight="1">
      <c r="G684" s="73"/>
    </row>
    <row r="685" ht="14.25" customHeight="1">
      <c r="G685" s="73"/>
    </row>
    <row r="686" ht="14.25" customHeight="1">
      <c r="G686" s="73"/>
    </row>
    <row r="687" ht="14.25" customHeight="1">
      <c r="G687" s="73"/>
    </row>
    <row r="688" ht="14.25" customHeight="1">
      <c r="G688" s="73"/>
    </row>
    <row r="689" ht="14.25" customHeight="1">
      <c r="G689" s="73"/>
    </row>
    <row r="690" ht="14.25" customHeight="1">
      <c r="G690" s="73"/>
    </row>
    <row r="691" ht="14.25" customHeight="1">
      <c r="G691" s="73"/>
    </row>
    <row r="692" ht="14.25" customHeight="1">
      <c r="G692" s="73"/>
    </row>
    <row r="693" ht="14.25" customHeight="1">
      <c r="G693" s="73"/>
    </row>
    <row r="694" ht="14.25" customHeight="1">
      <c r="G694" s="73"/>
    </row>
    <row r="695" ht="14.25" customHeight="1">
      <c r="G695" s="73"/>
    </row>
    <row r="696" ht="14.25" customHeight="1">
      <c r="G696" s="73"/>
    </row>
    <row r="697" ht="14.25" customHeight="1">
      <c r="G697" s="73"/>
    </row>
    <row r="698" ht="14.25" customHeight="1">
      <c r="G698" s="73"/>
    </row>
    <row r="699" ht="14.25" customHeight="1">
      <c r="G699" s="73"/>
    </row>
    <row r="700" ht="14.25" customHeight="1">
      <c r="G700" s="73"/>
    </row>
    <row r="701" ht="14.25" customHeight="1">
      <c r="G701" s="73"/>
    </row>
    <row r="702" ht="14.25" customHeight="1">
      <c r="G702" s="73"/>
    </row>
    <row r="703" ht="14.25" customHeight="1">
      <c r="G703" s="73"/>
    </row>
    <row r="704" ht="14.25" customHeight="1">
      <c r="G704" s="73"/>
    </row>
    <row r="705" ht="14.25" customHeight="1">
      <c r="G705" s="73"/>
    </row>
    <row r="706" ht="14.25" customHeight="1">
      <c r="G706" s="73"/>
    </row>
    <row r="707" ht="14.25" customHeight="1">
      <c r="G707" s="73"/>
    </row>
    <row r="708" ht="14.25" customHeight="1">
      <c r="G708" s="73"/>
    </row>
    <row r="709" ht="14.25" customHeight="1">
      <c r="G709" s="73"/>
    </row>
    <row r="710" ht="14.25" customHeight="1">
      <c r="G710" s="73"/>
    </row>
    <row r="711" ht="14.25" customHeight="1">
      <c r="G711" s="73"/>
    </row>
    <row r="712" ht="14.25" customHeight="1">
      <c r="G712" s="73"/>
    </row>
    <row r="713" ht="14.25" customHeight="1">
      <c r="G713" s="73"/>
    </row>
    <row r="714" ht="14.25" customHeight="1">
      <c r="G714" s="73"/>
    </row>
    <row r="715" ht="14.25" customHeight="1">
      <c r="G715" s="73"/>
    </row>
    <row r="716" ht="14.25" customHeight="1">
      <c r="G716" s="73"/>
    </row>
    <row r="717" ht="14.25" customHeight="1">
      <c r="G717" s="73"/>
    </row>
    <row r="718" ht="14.25" customHeight="1">
      <c r="G718" s="73"/>
    </row>
    <row r="719" ht="14.25" customHeight="1">
      <c r="G719" s="73"/>
    </row>
    <row r="720" ht="14.25" customHeight="1">
      <c r="G720" s="73"/>
    </row>
    <row r="721" ht="14.25" customHeight="1">
      <c r="G721" s="73"/>
    </row>
    <row r="722" ht="14.25" customHeight="1">
      <c r="G722" s="73"/>
    </row>
    <row r="723" ht="14.25" customHeight="1">
      <c r="G723" s="73"/>
    </row>
    <row r="724" ht="14.25" customHeight="1">
      <c r="G724" s="73"/>
    </row>
    <row r="725" ht="14.25" customHeight="1">
      <c r="G725" s="73"/>
    </row>
    <row r="726" ht="14.25" customHeight="1">
      <c r="G726" s="73"/>
    </row>
    <row r="727" ht="14.25" customHeight="1">
      <c r="G727" s="73"/>
    </row>
    <row r="728" ht="14.25" customHeight="1">
      <c r="G728" s="73"/>
    </row>
    <row r="729" ht="14.25" customHeight="1">
      <c r="G729" s="73"/>
    </row>
    <row r="730" ht="14.25" customHeight="1">
      <c r="G730" s="73"/>
    </row>
    <row r="731" ht="14.25" customHeight="1">
      <c r="G731" s="73"/>
    </row>
    <row r="732" ht="14.25" customHeight="1">
      <c r="G732" s="73"/>
    </row>
    <row r="733" ht="14.25" customHeight="1">
      <c r="G733" s="73"/>
    </row>
    <row r="734" ht="14.25" customHeight="1">
      <c r="G734" s="73"/>
    </row>
    <row r="735" ht="14.25" customHeight="1">
      <c r="G735" s="73"/>
    </row>
    <row r="736" ht="14.25" customHeight="1">
      <c r="G736" s="73"/>
    </row>
    <row r="737" ht="14.25" customHeight="1">
      <c r="G737" s="73"/>
    </row>
    <row r="738" ht="14.25" customHeight="1">
      <c r="G738" s="73"/>
    </row>
    <row r="739" ht="14.25" customHeight="1">
      <c r="G739" s="73"/>
    </row>
    <row r="740" ht="14.25" customHeight="1">
      <c r="G740" s="73"/>
    </row>
    <row r="741" ht="14.25" customHeight="1">
      <c r="G741" s="73"/>
    </row>
    <row r="742" ht="14.25" customHeight="1">
      <c r="G742" s="73"/>
    </row>
    <row r="743" ht="14.25" customHeight="1">
      <c r="G743" s="73"/>
    </row>
    <row r="744" ht="14.25" customHeight="1">
      <c r="G744" s="73"/>
    </row>
    <row r="745" ht="14.25" customHeight="1">
      <c r="G745" s="73"/>
    </row>
    <row r="746" ht="14.25" customHeight="1">
      <c r="G746" s="73"/>
    </row>
    <row r="747" ht="14.25" customHeight="1">
      <c r="G747" s="73"/>
    </row>
    <row r="748" ht="14.25" customHeight="1">
      <c r="G748" s="73"/>
    </row>
    <row r="749" ht="14.25" customHeight="1">
      <c r="G749" s="73"/>
    </row>
    <row r="750" ht="14.25" customHeight="1">
      <c r="G750" s="73"/>
    </row>
    <row r="751" ht="14.25" customHeight="1">
      <c r="G751" s="73"/>
    </row>
    <row r="752" ht="14.25" customHeight="1">
      <c r="G752" s="73"/>
    </row>
    <row r="753" ht="14.25" customHeight="1">
      <c r="G753" s="73"/>
    </row>
    <row r="754" ht="14.25" customHeight="1">
      <c r="G754" s="73"/>
    </row>
    <row r="755" ht="14.25" customHeight="1">
      <c r="G755" s="73"/>
    </row>
    <row r="756" ht="14.25" customHeight="1">
      <c r="G756" s="73"/>
    </row>
    <row r="757" ht="14.25" customHeight="1">
      <c r="G757" s="73"/>
    </row>
    <row r="758" ht="14.25" customHeight="1">
      <c r="G758" s="73"/>
    </row>
    <row r="759" ht="14.25" customHeight="1">
      <c r="G759" s="73"/>
    </row>
    <row r="760" ht="14.25" customHeight="1">
      <c r="G760" s="73"/>
    </row>
    <row r="761" ht="14.25" customHeight="1">
      <c r="G761" s="73"/>
    </row>
    <row r="762" ht="14.25" customHeight="1">
      <c r="G762" s="73"/>
    </row>
    <row r="763" ht="14.25" customHeight="1">
      <c r="G763" s="73"/>
    </row>
    <row r="764" ht="14.25" customHeight="1">
      <c r="G764" s="73"/>
    </row>
    <row r="765" ht="14.25" customHeight="1">
      <c r="G765" s="73"/>
    </row>
    <row r="766" ht="14.25" customHeight="1">
      <c r="G766" s="73"/>
    </row>
    <row r="767" ht="14.25" customHeight="1">
      <c r="G767" s="73"/>
    </row>
    <row r="768" ht="14.25" customHeight="1">
      <c r="G768" s="73"/>
    </row>
    <row r="769" ht="14.25" customHeight="1">
      <c r="G769" s="73"/>
    </row>
    <row r="770" ht="14.25" customHeight="1">
      <c r="G770" s="73"/>
    </row>
    <row r="771" ht="14.25" customHeight="1">
      <c r="G771" s="73"/>
    </row>
    <row r="772" ht="14.25" customHeight="1">
      <c r="G772" s="73"/>
    </row>
    <row r="773" ht="14.25" customHeight="1">
      <c r="G773" s="73"/>
    </row>
    <row r="774" ht="14.25" customHeight="1">
      <c r="G774" s="73"/>
    </row>
    <row r="775" ht="14.25" customHeight="1">
      <c r="G775" s="73"/>
    </row>
    <row r="776" ht="14.25" customHeight="1">
      <c r="G776" s="73"/>
    </row>
    <row r="777" ht="14.25" customHeight="1">
      <c r="G777" s="73"/>
    </row>
    <row r="778" ht="14.25" customHeight="1">
      <c r="G778" s="73"/>
    </row>
    <row r="779" ht="14.25" customHeight="1">
      <c r="G779" s="73"/>
    </row>
    <row r="780" ht="14.25" customHeight="1">
      <c r="G780" s="73"/>
    </row>
    <row r="781" ht="14.25" customHeight="1">
      <c r="G781" s="73"/>
    </row>
    <row r="782" ht="14.25" customHeight="1">
      <c r="G782" s="73"/>
    </row>
    <row r="783" ht="14.25" customHeight="1">
      <c r="G783" s="73"/>
    </row>
    <row r="784" ht="14.25" customHeight="1">
      <c r="G784" s="73"/>
    </row>
    <row r="785" ht="14.25" customHeight="1">
      <c r="G785" s="73"/>
    </row>
    <row r="786" ht="14.25" customHeight="1">
      <c r="G786" s="73"/>
    </row>
    <row r="787" ht="14.25" customHeight="1">
      <c r="G787" s="73"/>
    </row>
    <row r="788" ht="14.25" customHeight="1">
      <c r="G788" s="73"/>
    </row>
    <row r="789" ht="14.25" customHeight="1">
      <c r="G789" s="73"/>
    </row>
    <row r="790" ht="14.25" customHeight="1">
      <c r="G790" s="73"/>
    </row>
    <row r="791" ht="14.25" customHeight="1">
      <c r="G791" s="73"/>
    </row>
    <row r="792" ht="14.25" customHeight="1">
      <c r="G792" s="73"/>
    </row>
    <row r="793" ht="14.25" customHeight="1">
      <c r="G793" s="73"/>
    </row>
    <row r="794" ht="14.25" customHeight="1">
      <c r="G794" s="73"/>
    </row>
    <row r="795" ht="14.25" customHeight="1">
      <c r="G795" s="73"/>
    </row>
    <row r="796" ht="14.25" customHeight="1">
      <c r="G796" s="73"/>
    </row>
    <row r="797" ht="14.25" customHeight="1">
      <c r="G797" s="73"/>
    </row>
    <row r="798" ht="14.25" customHeight="1">
      <c r="G798" s="73"/>
    </row>
    <row r="799" ht="14.25" customHeight="1">
      <c r="G799" s="73"/>
    </row>
    <row r="800" ht="14.25" customHeight="1">
      <c r="G800" s="73"/>
    </row>
    <row r="801" ht="14.25" customHeight="1">
      <c r="G801" s="73"/>
    </row>
    <row r="802" ht="14.25" customHeight="1">
      <c r="G802" s="73"/>
    </row>
    <row r="803" ht="14.25" customHeight="1">
      <c r="G803" s="73"/>
    </row>
    <row r="804" ht="14.25" customHeight="1">
      <c r="G804" s="73"/>
    </row>
    <row r="805" ht="14.25" customHeight="1">
      <c r="G805" s="73"/>
    </row>
    <row r="806" ht="14.25" customHeight="1">
      <c r="G806" s="73"/>
    </row>
    <row r="807" ht="14.25" customHeight="1">
      <c r="G807" s="73"/>
    </row>
    <row r="808" ht="14.25" customHeight="1">
      <c r="G808" s="73"/>
    </row>
    <row r="809" ht="14.25" customHeight="1">
      <c r="G809" s="73"/>
    </row>
    <row r="810" ht="14.25" customHeight="1">
      <c r="G810" s="73"/>
    </row>
    <row r="811" ht="14.25" customHeight="1">
      <c r="G811" s="73"/>
    </row>
    <row r="812" ht="14.25" customHeight="1">
      <c r="G812" s="73"/>
    </row>
    <row r="813" ht="14.25" customHeight="1">
      <c r="G813" s="73"/>
    </row>
    <row r="814" ht="14.25" customHeight="1">
      <c r="G814" s="73"/>
    </row>
    <row r="815" ht="14.25" customHeight="1">
      <c r="G815" s="73"/>
    </row>
    <row r="816" ht="14.25" customHeight="1">
      <c r="G816" s="73"/>
    </row>
    <row r="817" ht="14.25" customHeight="1">
      <c r="G817" s="73"/>
    </row>
    <row r="818" ht="14.25" customHeight="1">
      <c r="G818" s="73"/>
    </row>
    <row r="819" ht="14.25" customHeight="1">
      <c r="G819" s="73"/>
    </row>
    <row r="820" ht="14.25" customHeight="1">
      <c r="G820" s="73"/>
    </row>
    <row r="821" ht="14.25" customHeight="1">
      <c r="G821" s="73"/>
    </row>
    <row r="822" ht="14.25" customHeight="1">
      <c r="G822" s="73"/>
    </row>
    <row r="823" ht="14.25" customHeight="1">
      <c r="G823" s="73"/>
    </row>
    <row r="824" ht="14.25" customHeight="1">
      <c r="G824" s="73"/>
    </row>
    <row r="825" ht="14.25" customHeight="1">
      <c r="G825" s="73"/>
    </row>
    <row r="826" ht="14.25" customHeight="1">
      <c r="G826" s="73"/>
    </row>
    <row r="827" ht="14.25" customHeight="1">
      <c r="G827" s="73"/>
    </row>
    <row r="828" ht="14.25" customHeight="1">
      <c r="G828" s="73"/>
    </row>
    <row r="829" ht="14.25" customHeight="1">
      <c r="G829" s="73"/>
    </row>
    <row r="830" ht="14.25" customHeight="1">
      <c r="G830" s="73"/>
    </row>
    <row r="831" ht="14.25" customHeight="1">
      <c r="G831" s="73"/>
    </row>
    <row r="832" ht="14.25" customHeight="1">
      <c r="G832" s="73"/>
    </row>
    <row r="833" ht="14.25" customHeight="1">
      <c r="G833" s="73"/>
    </row>
    <row r="834" ht="14.25" customHeight="1">
      <c r="G834" s="73"/>
    </row>
    <row r="835" ht="14.25" customHeight="1">
      <c r="G835" s="73"/>
    </row>
    <row r="836" ht="14.25" customHeight="1">
      <c r="G836" s="73"/>
    </row>
    <row r="837" ht="14.25" customHeight="1">
      <c r="G837" s="73"/>
    </row>
    <row r="838" ht="14.25" customHeight="1">
      <c r="G838" s="73"/>
    </row>
    <row r="839" ht="14.25" customHeight="1">
      <c r="G839" s="73"/>
    </row>
    <row r="840" ht="14.25" customHeight="1">
      <c r="G840" s="73"/>
    </row>
    <row r="841" ht="14.25" customHeight="1">
      <c r="G841" s="73"/>
    </row>
    <row r="842" ht="14.25" customHeight="1">
      <c r="G842" s="73"/>
    </row>
    <row r="843" ht="14.25" customHeight="1">
      <c r="G843" s="73"/>
    </row>
    <row r="844" ht="14.25" customHeight="1">
      <c r="G844" s="73"/>
    </row>
    <row r="845" ht="14.25" customHeight="1">
      <c r="G845" s="73"/>
    </row>
    <row r="846" ht="14.25" customHeight="1">
      <c r="G846" s="73"/>
    </row>
    <row r="847" ht="14.25" customHeight="1">
      <c r="G847" s="73"/>
    </row>
    <row r="848" ht="14.25" customHeight="1">
      <c r="G848" s="73"/>
    </row>
    <row r="849" ht="14.25" customHeight="1">
      <c r="G849" s="73"/>
    </row>
    <row r="850" ht="14.25" customHeight="1">
      <c r="G850" s="73"/>
    </row>
    <row r="851" ht="14.25" customHeight="1">
      <c r="G851" s="73"/>
    </row>
    <row r="852" ht="14.25" customHeight="1">
      <c r="G852" s="73"/>
    </row>
    <row r="853" ht="14.25" customHeight="1">
      <c r="G853" s="73"/>
    </row>
    <row r="854" ht="14.25" customHeight="1">
      <c r="G854" s="73"/>
    </row>
    <row r="855" ht="14.25" customHeight="1">
      <c r="G855" s="73"/>
    </row>
    <row r="856" ht="14.25" customHeight="1">
      <c r="G856" s="73"/>
    </row>
    <row r="857" ht="14.25" customHeight="1">
      <c r="G857" s="73"/>
    </row>
    <row r="858" ht="14.25" customHeight="1">
      <c r="G858" s="73"/>
    </row>
    <row r="859" ht="14.25" customHeight="1">
      <c r="G859" s="73"/>
    </row>
    <row r="860" ht="14.25" customHeight="1">
      <c r="G860" s="73"/>
    </row>
    <row r="861" ht="14.25" customHeight="1">
      <c r="G861" s="73"/>
    </row>
    <row r="862" ht="14.25" customHeight="1">
      <c r="G862" s="73"/>
    </row>
    <row r="863" ht="14.25" customHeight="1">
      <c r="G863" s="73"/>
    </row>
    <row r="864" ht="14.25" customHeight="1">
      <c r="G864" s="73"/>
    </row>
    <row r="865" ht="14.25" customHeight="1">
      <c r="G865" s="73"/>
    </row>
    <row r="866" ht="14.25" customHeight="1">
      <c r="G866" s="73"/>
    </row>
    <row r="867" ht="14.25" customHeight="1">
      <c r="G867" s="73"/>
    </row>
    <row r="868" ht="14.25" customHeight="1">
      <c r="G868" s="73"/>
    </row>
    <row r="869" ht="14.25" customHeight="1">
      <c r="G869" s="73"/>
    </row>
    <row r="870" ht="14.25" customHeight="1">
      <c r="G870" s="73"/>
    </row>
    <row r="871" ht="14.25" customHeight="1">
      <c r="G871" s="73"/>
    </row>
    <row r="872" ht="14.25" customHeight="1">
      <c r="G872" s="73"/>
    </row>
    <row r="873" ht="14.25" customHeight="1">
      <c r="G873" s="73"/>
    </row>
    <row r="874" ht="14.25" customHeight="1">
      <c r="G874" s="73"/>
    </row>
    <row r="875" ht="14.25" customHeight="1">
      <c r="G875" s="73"/>
    </row>
    <row r="876" ht="14.25" customHeight="1">
      <c r="G876" s="73"/>
    </row>
    <row r="877" ht="14.25" customHeight="1">
      <c r="G877" s="73"/>
    </row>
    <row r="878" ht="14.25" customHeight="1">
      <c r="G878" s="73"/>
    </row>
    <row r="879" ht="14.25" customHeight="1">
      <c r="G879" s="73"/>
    </row>
    <row r="880" ht="14.25" customHeight="1">
      <c r="G880" s="73"/>
    </row>
    <row r="881" ht="14.25" customHeight="1">
      <c r="G881" s="73"/>
    </row>
    <row r="882" ht="14.25" customHeight="1">
      <c r="G882" s="73"/>
    </row>
    <row r="883" ht="14.25" customHeight="1">
      <c r="G883" s="73"/>
    </row>
    <row r="884" ht="14.25" customHeight="1">
      <c r="G884" s="73"/>
    </row>
    <row r="885" ht="14.25" customHeight="1">
      <c r="G885" s="73"/>
    </row>
    <row r="886" ht="14.25" customHeight="1">
      <c r="G886" s="73"/>
    </row>
    <row r="887" ht="14.25" customHeight="1">
      <c r="G887" s="73"/>
    </row>
    <row r="888" ht="14.25" customHeight="1">
      <c r="G888" s="73"/>
    </row>
    <row r="889" ht="14.25" customHeight="1">
      <c r="G889" s="73"/>
    </row>
    <row r="890" ht="14.25" customHeight="1">
      <c r="G890" s="73"/>
    </row>
    <row r="891" ht="14.25" customHeight="1">
      <c r="G891" s="73"/>
    </row>
    <row r="892" ht="14.25" customHeight="1">
      <c r="G892" s="73"/>
    </row>
    <row r="893" ht="14.25" customHeight="1">
      <c r="G893" s="73"/>
    </row>
    <row r="894" ht="14.25" customHeight="1">
      <c r="G894" s="73"/>
    </row>
    <row r="895" ht="14.25" customHeight="1">
      <c r="G895" s="73"/>
    </row>
    <row r="896" ht="14.25" customHeight="1">
      <c r="G896" s="73"/>
    </row>
    <row r="897" ht="14.25" customHeight="1">
      <c r="G897" s="73"/>
    </row>
    <row r="898" ht="14.25" customHeight="1">
      <c r="G898" s="73"/>
    </row>
    <row r="899" ht="14.25" customHeight="1">
      <c r="G899" s="73"/>
    </row>
    <row r="900" ht="14.25" customHeight="1">
      <c r="G900" s="73"/>
    </row>
    <row r="901" ht="14.25" customHeight="1">
      <c r="G901" s="73"/>
    </row>
    <row r="902" ht="14.25" customHeight="1">
      <c r="G902" s="73"/>
    </row>
    <row r="903" ht="14.25" customHeight="1">
      <c r="G903" s="73"/>
    </row>
    <row r="904" ht="14.25" customHeight="1">
      <c r="G904" s="73"/>
    </row>
    <row r="905" ht="14.25" customHeight="1">
      <c r="G905" s="73"/>
    </row>
    <row r="906" ht="14.25" customHeight="1">
      <c r="G906" s="73"/>
    </row>
    <row r="907" ht="14.25" customHeight="1">
      <c r="G907" s="73"/>
    </row>
    <row r="908" ht="14.25" customHeight="1">
      <c r="G908" s="73"/>
    </row>
    <row r="909" ht="14.25" customHeight="1">
      <c r="G909" s="73"/>
    </row>
    <row r="910" ht="14.25" customHeight="1">
      <c r="G910" s="73"/>
    </row>
    <row r="911" ht="14.25" customHeight="1">
      <c r="G911" s="73"/>
    </row>
    <row r="912" ht="14.25" customHeight="1">
      <c r="G912" s="73"/>
    </row>
    <row r="913" ht="14.25" customHeight="1">
      <c r="G913" s="73"/>
    </row>
    <row r="914" ht="14.25" customHeight="1">
      <c r="G914" s="73"/>
    </row>
    <row r="915" ht="14.25" customHeight="1">
      <c r="G915" s="73"/>
    </row>
    <row r="916" ht="14.25" customHeight="1">
      <c r="G916" s="73"/>
    </row>
    <row r="917" ht="14.25" customHeight="1">
      <c r="G917" s="73"/>
    </row>
    <row r="918" ht="14.25" customHeight="1">
      <c r="G918" s="73"/>
    </row>
    <row r="919" ht="14.25" customHeight="1">
      <c r="G919" s="73"/>
    </row>
    <row r="920" ht="14.25" customHeight="1">
      <c r="G920" s="73"/>
    </row>
    <row r="921" ht="14.25" customHeight="1">
      <c r="G921" s="73"/>
    </row>
    <row r="922" ht="14.25" customHeight="1">
      <c r="G922" s="73"/>
    </row>
    <row r="923" ht="14.25" customHeight="1">
      <c r="G923" s="73"/>
    </row>
    <row r="924" ht="14.25" customHeight="1">
      <c r="G924" s="73"/>
    </row>
    <row r="925" ht="14.25" customHeight="1">
      <c r="G925" s="73"/>
    </row>
    <row r="926" ht="14.25" customHeight="1">
      <c r="G926" s="73"/>
    </row>
    <row r="927" ht="14.25" customHeight="1">
      <c r="G927" s="73"/>
    </row>
    <row r="928" ht="14.25" customHeight="1">
      <c r="G928" s="73"/>
    </row>
    <row r="929" ht="14.25" customHeight="1">
      <c r="G929" s="73"/>
    </row>
    <row r="930" ht="14.25" customHeight="1">
      <c r="G930" s="73"/>
    </row>
    <row r="931" ht="14.25" customHeight="1">
      <c r="G931" s="73"/>
    </row>
    <row r="932" ht="14.25" customHeight="1">
      <c r="G932" s="73"/>
    </row>
    <row r="933" ht="14.25" customHeight="1">
      <c r="G933" s="73"/>
    </row>
    <row r="934" ht="14.25" customHeight="1">
      <c r="G934" s="73"/>
    </row>
    <row r="935" ht="14.25" customHeight="1">
      <c r="G935" s="73"/>
    </row>
    <row r="936" ht="14.25" customHeight="1">
      <c r="G936" s="73"/>
    </row>
    <row r="937" ht="14.25" customHeight="1">
      <c r="G937" s="73"/>
    </row>
    <row r="938" ht="14.25" customHeight="1">
      <c r="G938" s="73"/>
    </row>
    <row r="939" ht="14.25" customHeight="1">
      <c r="G939" s="73"/>
    </row>
    <row r="940" ht="14.25" customHeight="1">
      <c r="G940" s="73"/>
    </row>
    <row r="941" ht="14.25" customHeight="1">
      <c r="G941" s="73"/>
    </row>
    <row r="942" ht="14.25" customHeight="1">
      <c r="G942" s="73"/>
    </row>
    <row r="943" ht="14.25" customHeight="1">
      <c r="G943" s="73"/>
    </row>
    <row r="944" ht="14.25" customHeight="1">
      <c r="G944" s="73"/>
    </row>
    <row r="945" ht="14.25" customHeight="1">
      <c r="G945" s="73"/>
    </row>
    <row r="946" ht="14.25" customHeight="1">
      <c r="G946" s="73"/>
    </row>
    <row r="947" ht="14.25" customHeight="1">
      <c r="G947" s="73"/>
    </row>
    <row r="948" ht="14.25" customHeight="1">
      <c r="G948" s="73"/>
    </row>
    <row r="949" ht="14.25" customHeight="1">
      <c r="G949" s="73"/>
    </row>
    <row r="950" ht="14.25" customHeight="1">
      <c r="G950" s="73"/>
    </row>
    <row r="951" ht="14.25" customHeight="1">
      <c r="G951" s="73"/>
    </row>
    <row r="952" ht="14.25" customHeight="1">
      <c r="G952" s="73"/>
    </row>
    <row r="953" ht="14.25" customHeight="1">
      <c r="G953" s="73"/>
    </row>
    <row r="954" ht="14.25" customHeight="1">
      <c r="G954" s="73"/>
    </row>
    <row r="955" ht="14.25" customHeight="1">
      <c r="G955" s="73"/>
    </row>
    <row r="956" ht="14.25" customHeight="1">
      <c r="G956" s="73"/>
    </row>
    <row r="957" ht="14.25" customHeight="1">
      <c r="G957" s="73"/>
    </row>
    <row r="958" ht="14.25" customHeight="1">
      <c r="G958" s="73"/>
    </row>
    <row r="959" ht="14.25" customHeight="1">
      <c r="G959" s="73"/>
    </row>
    <row r="960" ht="14.25" customHeight="1">
      <c r="G960" s="73"/>
    </row>
    <row r="961" ht="14.25" customHeight="1">
      <c r="G961" s="73"/>
    </row>
    <row r="962" ht="14.25" customHeight="1">
      <c r="G962" s="73"/>
    </row>
    <row r="963" ht="14.25" customHeight="1">
      <c r="G963" s="73"/>
    </row>
    <row r="964" ht="14.25" customHeight="1">
      <c r="G964" s="73"/>
    </row>
    <row r="965" ht="14.25" customHeight="1">
      <c r="G965" s="73"/>
    </row>
    <row r="966" ht="14.25" customHeight="1">
      <c r="G966" s="73"/>
    </row>
    <row r="967" ht="14.25" customHeight="1">
      <c r="G967" s="73"/>
    </row>
    <row r="968" ht="14.25" customHeight="1">
      <c r="G968" s="73"/>
    </row>
    <row r="969" ht="14.25" customHeight="1">
      <c r="G969" s="73"/>
    </row>
    <row r="970" ht="14.25" customHeight="1">
      <c r="G970" s="73"/>
    </row>
    <row r="971" ht="14.25" customHeight="1">
      <c r="G971" s="73"/>
    </row>
    <row r="972" ht="14.25" customHeight="1">
      <c r="G972" s="73"/>
    </row>
    <row r="973" ht="14.25" customHeight="1">
      <c r="G973" s="73"/>
    </row>
    <row r="974" ht="14.25" customHeight="1">
      <c r="G974" s="73"/>
    </row>
    <row r="975" ht="14.25" customHeight="1">
      <c r="G975" s="73"/>
    </row>
    <row r="976" ht="14.25" customHeight="1">
      <c r="G976" s="73"/>
    </row>
    <row r="977" ht="14.25" customHeight="1">
      <c r="G977" s="73"/>
    </row>
    <row r="978" ht="14.25" customHeight="1">
      <c r="G978" s="73"/>
    </row>
    <row r="979" ht="14.25" customHeight="1">
      <c r="G979" s="73"/>
    </row>
    <row r="980" ht="14.25" customHeight="1">
      <c r="G980" s="73"/>
    </row>
    <row r="981" ht="14.25" customHeight="1">
      <c r="G981" s="73"/>
    </row>
    <row r="982" ht="14.25" customHeight="1">
      <c r="G982" s="73"/>
    </row>
    <row r="983" ht="14.25" customHeight="1">
      <c r="G983" s="73"/>
    </row>
    <row r="984" ht="14.25" customHeight="1">
      <c r="G984" s="73"/>
    </row>
    <row r="985" ht="14.25" customHeight="1">
      <c r="G985" s="73"/>
    </row>
    <row r="986" ht="14.25" customHeight="1">
      <c r="G986" s="73"/>
    </row>
    <row r="987" ht="14.25" customHeight="1">
      <c r="G987" s="73"/>
    </row>
    <row r="988" ht="14.25" customHeight="1">
      <c r="G988" s="73"/>
    </row>
    <row r="989" ht="14.25" customHeight="1">
      <c r="G989" s="73"/>
    </row>
    <row r="990" ht="14.25" customHeight="1">
      <c r="G990" s="73"/>
    </row>
    <row r="991" ht="14.25" customHeight="1">
      <c r="G991" s="73"/>
    </row>
    <row r="992" ht="14.25" customHeight="1">
      <c r="G992" s="73"/>
    </row>
    <row r="993" ht="14.25" customHeight="1">
      <c r="G993" s="73"/>
    </row>
    <row r="994" ht="14.25" customHeight="1">
      <c r="G994" s="73"/>
    </row>
    <row r="995" ht="14.25" customHeight="1">
      <c r="G995" s="73"/>
    </row>
    <row r="996" ht="14.25" customHeight="1">
      <c r="G996" s="73"/>
    </row>
    <row r="997" ht="14.25" customHeight="1">
      <c r="G997" s="73"/>
    </row>
    <row r="998" ht="14.25" customHeight="1">
      <c r="G998" s="73"/>
    </row>
    <row r="999" ht="14.25" customHeight="1">
      <c r="G999" s="73"/>
    </row>
    <row r="1000" ht="14.25" customHeight="1">
      <c r="G1000" s="73"/>
    </row>
    <row r="1001" ht="14.25" customHeight="1">
      <c r="G1001" s="73"/>
    </row>
    <row r="1002" ht="14.25" customHeight="1">
      <c r="G1002" s="73"/>
    </row>
    <row r="1003" ht="14.25" customHeight="1">
      <c r="G1003" s="73"/>
    </row>
    <row r="1004" ht="14.25" customHeight="1">
      <c r="G1004" s="73"/>
    </row>
    <row r="1005" ht="14.25" customHeight="1">
      <c r="G1005" s="73"/>
    </row>
    <row r="1006" ht="14.25" customHeight="1">
      <c r="G1006" s="73"/>
    </row>
    <row r="1007" ht="14.25" customHeight="1">
      <c r="G1007" s="73"/>
    </row>
    <row r="1008" ht="14.25" customHeight="1">
      <c r="G1008" s="73"/>
    </row>
    <row r="1009" ht="14.25" customHeight="1">
      <c r="G1009" s="73"/>
    </row>
    <row r="1010" ht="14.25" customHeight="1">
      <c r="G1010" s="73"/>
    </row>
    <row r="1011" ht="14.25" customHeight="1">
      <c r="G1011" s="73"/>
    </row>
    <row r="1012" ht="14.25" customHeight="1">
      <c r="G1012" s="73"/>
    </row>
    <row r="1013" ht="14.25" customHeight="1">
      <c r="G1013" s="73"/>
    </row>
    <row r="1014" ht="14.25" customHeight="1">
      <c r="G1014" s="73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57"/>
    <col customWidth="1" min="2" max="2" width="40.14"/>
    <col customWidth="1" min="3" max="5" width="8.71"/>
    <col customWidth="1" min="6" max="6" width="23.57"/>
    <col customWidth="1" min="7" max="7" width="7.86"/>
    <col customWidth="1" min="8" max="8" width="19.29"/>
    <col customWidth="1" hidden="1" min="9" max="9" width="11.86"/>
    <col customWidth="1" min="10" max="26" width="8.71"/>
  </cols>
  <sheetData>
    <row r="1" ht="14.25" customHeight="1">
      <c r="A1" s="74" t="s">
        <v>69</v>
      </c>
      <c r="B1" s="75"/>
    </row>
    <row r="2" ht="14.25" customHeight="1">
      <c r="B2" s="76"/>
    </row>
    <row r="3" ht="22.5" customHeight="1">
      <c r="A3" s="77" t="s">
        <v>70</v>
      </c>
      <c r="B3" s="78"/>
      <c r="C3" s="78"/>
      <c r="D3" s="32" t="s">
        <v>71</v>
      </c>
      <c r="E3" s="32" t="s">
        <v>72</v>
      </c>
      <c r="F3" s="78"/>
      <c r="G3" s="78"/>
      <c r="H3" s="33" t="s">
        <v>7</v>
      </c>
      <c r="I3" s="79" t="s">
        <v>73</v>
      </c>
    </row>
    <row r="4" ht="22.5" customHeight="1">
      <c r="A4" s="80" t="s">
        <v>74</v>
      </c>
      <c r="B4" s="37" t="s">
        <v>19</v>
      </c>
      <c r="C4" s="38" t="s">
        <v>10</v>
      </c>
      <c r="D4" s="42">
        <v>1.0</v>
      </c>
      <c r="E4" s="42">
        <v>8.85</v>
      </c>
      <c r="F4" s="39" t="s">
        <v>20</v>
      </c>
      <c r="G4" s="39" t="s">
        <v>21</v>
      </c>
      <c r="H4" s="81"/>
      <c r="I4" s="68"/>
    </row>
    <row r="5" ht="22.5" customHeight="1">
      <c r="A5" s="82" t="s">
        <v>26</v>
      </c>
      <c r="B5" s="44" t="s">
        <v>75</v>
      </c>
      <c r="C5" s="45" t="s">
        <v>10</v>
      </c>
      <c r="D5" s="51">
        <v>2.0</v>
      </c>
      <c r="E5" s="51">
        <v>9.89</v>
      </c>
      <c r="F5" s="46" t="s">
        <v>11</v>
      </c>
      <c r="G5" s="46" t="s">
        <v>12</v>
      </c>
      <c r="H5" s="83"/>
      <c r="I5" s="68"/>
    </row>
    <row r="6" ht="22.5" customHeight="1">
      <c r="A6" s="82" t="s">
        <v>76</v>
      </c>
      <c r="B6" s="11" t="s">
        <v>17</v>
      </c>
      <c r="C6" s="15" t="s">
        <v>10</v>
      </c>
      <c r="D6" s="84"/>
      <c r="E6" s="84"/>
      <c r="F6" s="16" t="s">
        <v>15</v>
      </c>
      <c r="G6" s="16" t="s">
        <v>16</v>
      </c>
      <c r="H6" s="83"/>
      <c r="I6" s="68"/>
    </row>
    <row r="7" ht="22.5" customHeight="1">
      <c r="A7" s="82" t="s">
        <v>77</v>
      </c>
      <c r="B7" s="44" t="s">
        <v>78</v>
      </c>
      <c r="C7" s="45" t="s">
        <v>10</v>
      </c>
      <c r="D7" s="51">
        <v>3.0</v>
      </c>
      <c r="E7" s="51">
        <v>9.99</v>
      </c>
      <c r="F7" s="46" t="s">
        <v>51</v>
      </c>
      <c r="G7" s="46" t="s">
        <v>12</v>
      </c>
      <c r="H7" s="83"/>
      <c r="I7" s="68"/>
    </row>
    <row r="8" ht="22.5" customHeight="1">
      <c r="B8" s="76"/>
    </row>
    <row r="9" ht="22.5" customHeight="1">
      <c r="A9" s="77" t="s">
        <v>79</v>
      </c>
      <c r="B9" s="78"/>
      <c r="C9" s="78"/>
      <c r="D9" s="32" t="s">
        <v>71</v>
      </c>
      <c r="E9" s="32" t="s">
        <v>72</v>
      </c>
      <c r="F9" s="78"/>
      <c r="G9" s="78"/>
      <c r="H9" s="33" t="s">
        <v>7</v>
      </c>
      <c r="I9" s="79" t="s">
        <v>73</v>
      </c>
    </row>
    <row r="10" ht="22.5" customHeight="1">
      <c r="A10" s="80" t="s">
        <v>74</v>
      </c>
      <c r="B10" s="37" t="s">
        <v>22</v>
      </c>
      <c r="C10" s="38" t="s">
        <v>10</v>
      </c>
      <c r="D10" s="42">
        <v>1.0</v>
      </c>
      <c r="E10" s="42">
        <v>9.18</v>
      </c>
      <c r="F10" s="39" t="s">
        <v>15</v>
      </c>
      <c r="G10" s="39" t="s">
        <v>16</v>
      </c>
      <c r="H10" s="81"/>
      <c r="I10" s="68"/>
    </row>
    <row r="11" ht="22.5" customHeight="1">
      <c r="A11" s="82" t="s">
        <v>26</v>
      </c>
      <c r="B11" s="64" t="s">
        <v>80</v>
      </c>
      <c r="C11" s="45" t="s">
        <v>10</v>
      </c>
      <c r="D11" s="51">
        <v>3.0</v>
      </c>
      <c r="E11" s="51">
        <v>9.49</v>
      </c>
      <c r="F11" s="46" t="s">
        <v>24</v>
      </c>
      <c r="G11" s="46" t="s">
        <v>21</v>
      </c>
      <c r="H11" s="83"/>
      <c r="I11" s="68"/>
    </row>
    <row r="12" ht="22.5" customHeight="1">
      <c r="A12" s="82" t="s">
        <v>76</v>
      </c>
      <c r="B12" s="44" t="s">
        <v>39</v>
      </c>
      <c r="C12" s="45" t="s">
        <v>10</v>
      </c>
      <c r="D12" s="51">
        <v>4.0</v>
      </c>
      <c r="E12" s="51">
        <v>9.63</v>
      </c>
      <c r="F12" s="46" t="s">
        <v>81</v>
      </c>
      <c r="G12" s="46" t="s">
        <v>12</v>
      </c>
      <c r="H12" s="83"/>
      <c r="I12" s="68"/>
    </row>
    <row r="13" ht="22.5" customHeight="1">
      <c r="A13" s="82" t="s">
        <v>77</v>
      </c>
      <c r="B13" s="44" t="s">
        <v>35</v>
      </c>
      <c r="C13" s="45" t="s">
        <v>10</v>
      </c>
      <c r="D13" s="51">
        <v>2.0</v>
      </c>
      <c r="E13" s="51">
        <v>9.45</v>
      </c>
      <c r="F13" s="46" t="s">
        <v>82</v>
      </c>
      <c r="G13" s="46" t="s">
        <v>37</v>
      </c>
      <c r="H13" s="83"/>
      <c r="I13" s="68"/>
    </row>
    <row r="14" ht="22.5" customHeight="1">
      <c r="B14" s="76"/>
    </row>
    <row r="15" ht="22.5" customHeight="1">
      <c r="A15" s="77" t="s">
        <v>83</v>
      </c>
      <c r="B15" s="78"/>
      <c r="C15" s="78"/>
      <c r="D15" s="32" t="s">
        <v>71</v>
      </c>
      <c r="E15" s="32" t="s">
        <v>72</v>
      </c>
      <c r="F15" s="78"/>
      <c r="G15" s="78"/>
      <c r="H15" s="33" t="s">
        <v>7</v>
      </c>
      <c r="I15" s="79" t="s">
        <v>73</v>
      </c>
    </row>
    <row r="16" ht="22.5" customHeight="1">
      <c r="A16" s="80" t="s">
        <v>74</v>
      </c>
      <c r="B16" s="37" t="s">
        <v>84</v>
      </c>
      <c r="C16" s="38" t="s">
        <v>10</v>
      </c>
      <c r="D16" s="42">
        <v>2.0</v>
      </c>
      <c r="E16" s="42">
        <v>9.97</v>
      </c>
      <c r="F16" s="39" t="s">
        <v>49</v>
      </c>
      <c r="G16" s="39" t="s">
        <v>12</v>
      </c>
      <c r="H16" s="81"/>
      <c r="I16" s="68"/>
    </row>
    <row r="17" ht="22.5" customHeight="1">
      <c r="A17" s="82" t="s">
        <v>26</v>
      </c>
      <c r="B17" s="44"/>
      <c r="C17" s="45"/>
      <c r="D17" s="85"/>
      <c r="E17" s="85"/>
      <c r="F17" s="46"/>
      <c r="G17" s="46"/>
      <c r="H17" s="83"/>
      <c r="I17" s="68"/>
    </row>
    <row r="18" ht="22.5" customHeight="1">
      <c r="A18" s="82" t="s">
        <v>76</v>
      </c>
      <c r="B18" s="44" t="s">
        <v>42</v>
      </c>
      <c r="C18" s="45" t="s">
        <v>10</v>
      </c>
      <c r="D18" s="51">
        <v>1.0</v>
      </c>
      <c r="E18" s="51">
        <v>9.71</v>
      </c>
      <c r="F18" s="46" t="s">
        <v>43</v>
      </c>
      <c r="G18" s="46" t="s">
        <v>16</v>
      </c>
      <c r="H18" s="83"/>
      <c r="I18" s="68"/>
    </row>
    <row r="19" ht="22.5" customHeight="1">
      <c r="A19" s="82" t="s">
        <v>77</v>
      </c>
      <c r="B19" s="44" t="s">
        <v>61</v>
      </c>
      <c r="C19" s="45" t="s">
        <v>10</v>
      </c>
      <c r="D19" s="51">
        <v>3.0</v>
      </c>
      <c r="E19" s="51">
        <v>10.6</v>
      </c>
      <c r="F19" s="46" t="s">
        <v>57</v>
      </c>
      <c r="G19" s="46" t="s">
        <v>37</v>
      </c>
      <c r="H19" s="83"/>
      <c r="I19" s="68"/>
    </row>
    <row r="20" ht="22.5" customHeight="1">
      <c r="B20" s="76"/>
    </row>
    <row r="21" ht="22.5" customHeight="1">
      <c r="A21" s="77" t="s">
        <v>85</v>
      </c>
      <c r="B21" s="78"/>
      <c r="C21" s="78"/>
      <c r="D21" s="32" t="s">
        <v>71</v>
      </c>
      <c r="E21" s="32" t="s">
        <v>72</v>
      </c>
      <c r="F21" s="78"/>
      <c r="G21" s="78"/>
      <c r="H21" s="33" t="s">
        <v>7</v>
      </c>
      <c r="I21" s="79" t="s">
        <v>73</v>
      </c>
    </row>
    <row r="22" ht="22.5" customHeight="1">
      <c r="A22" s="80" t="s">
        <v>74</v>
      </c>
      <c r="B22" s="86" t="s">
        <v>86</v>
      </c>
      <c r="C22" s="87" t="s">
        <v>10</v>
      </c>
      <c r="D22" s="88"/>
      <c r="E22" s="88"/>
      <c r="F22" s="89" t="s">
        <v>11</v>
      </c>
      <c r="G22" s="89" t="s">
        <v>12</v>
      </c>
      <c r="H22" s="81"/>
      <c r="I22" s="68"/>
    </row>
    <row r="23" ht="22.5" customHeight="1">
      <c r="A23" s="82" t="s">
        <v>26</v>
      </c>
      <c r="B23" s="11" t="s">
        <v>14</v>
      </c>
      <c r="C23" s="45" t="s">
        <v>10</v>
      </c>
      <c r="D23" s="85"/>
      <c r="E23" s="85"/>
      <c r="F23" s="46" t="s">
        <v>15</v>
      </c>
      <c r="G23" s="46" t="s">
        <v>16</v>
      </c>
      <c r="H23" s="83"/>
      <c r="I23" s="68"/>
    </row>
    <row r="24" ht="22.5" customHeight="1">
      <c r="A24" s="82" t="s">
        <v>76</v>
      </c>
      <c r="B24" s="44" t="s">
        <v>87</v>
      </c>
      <c r="C24" s="45" t="s">
        <v>10</v>
      </c>
      <c r="D24" s="51">
        <v>2.0</v>
      </c>
      <c r="E24" s="51">
        <v>9.67</v>
      </c>
      <c r="F24" s="46" t="s">
        <v>24</v>
      </c>
      <c r="G24" s="46" t="s">
        <v>21</v>
      </c>
      <c r="H24" s="83"/>
      <c r="I24" s="68"/>
    </row>
    <row r="25" ht="22.5" customHeight="1">
      <c r="A25" s="82" t="s">
        <v>77</v>
      </c>
      <c r="B25" s="44" t="s">
        <v>25</v>
      </c>
      <c r="C25" s="45" t="s">
        <v>10</v>
      </c>
      <c r="D25" s="51">
        <v>1.0</v>
      </c>
      <c r="E25" s="51">
        <v>9.33</v>
      </c>
      <c r="F25" s="46" t="s">
        <v>20</v>
      </c>
      <c r="G25" s="46" t="s">
        <v>88</v>
      </c>
      <c r="H25" s="83"/>
      <c r="I25" s="68"/>
    </row>
    <row r="26" ht="22.5" customHeight="1">
      <c r="B26" s="90"/>
    </row>
    <row r="27" ht="22.5" customHeight="1">
      <c r="A27" s="77" t="s">
        <v>89</v>
      </c>
      <c r="B27" s="78"/>
      <c r="C27" s="78"/>
      <c r="D27" s="32" t="s">
        <v>71</v>
      </c>
      <c r="E27" s="32" t="s">
        <v>72</v>
      </c>
      <c r="F27" s="78"/>
      <c r="G27" s="78"/>
      <c r="H27" s="33" t="s">
        <v>7</v>
      </c>
      <c r="I27" s="79" t="s">
        <v>73</v>
      </c>
    </row>
    <row r="28" ht="22.5" customHeight="1">
      <c r="A28" s="80" t="s">
        <v>74</v>
      </c>
      <c r="B28" s="37" t="s">
        <v>38</v>
      </c>
      <c r="C28" s="38" t="s">
        <v>10</v>
      </c>
      <c r="D28" s="42">
        <v>3.0</v>
      </c>
      <c r="E28" s="42">
        <v>9.49</v>
      </c>
      <c r="F28" s="39" t="s">
        <v>15</v>
      </c>
      <c r="G28" s="39" t="s">
        <v>16</v>
      </c>
      <c r="H28" s="81"/>
      <c r="I28" s="68"/>
    </row>
    <row r="29" ht="22.5" customHeight="1">
      <c r="A29" s="82" t="s">
        <v>26</v>
      </c>
      <c r="B29" s="44" t="s">
        <v>29</v>
      </c>
      <c r="C29" s="45" t="s">
        <v>10</v>
      </c>
      <c r="D29" s="51">
        <v>1.0</v>
      </c>
      <c r="E29" s="51">
        <v>9.27</v>
      </c>
      <c r="F29" s="46" t="s">
        <v>30</v>
      </c>
      <c r="G29" s="46" t="s">
        <v>12</v>
      </c>
      <c r="H29" s="83"/>
      <c r="I29" s="68"/>
    </row>
    <row r="30" ht="22.5" customHeight="1">
      <c r="A30" s="82" t="s">
        <v>76</v>
      </c>
      <c r="B30" s="44" t="s">
        <v>59</v>
      </c>
      <c r="C30" s="45" t="s">
        <v>10</v>
      </c>
      <c r="D30" s="51">
        <v>4.0</v>
      </c>
      <c r="E30" s="51">
        <v>10.56</v>
      </c>
      <c r="F30" s="46" t="s">
        <v>60</v>
      </c>
      <c r="G30" s="46" t="s">
        <v>54</v>
      </c>
      <c r="H30" s="83"/>
      <c r="I30" s="68"/>
    </row>
    <row r="31" ht="22.5" customHeight="1">
      <c r="A31" s="82" t="s">
        <v>77</v>
      </c>
      <c r="B31" s="44" t="s">
        <v>90</v>
      </c>
      <c r="C31" s="45" t="s">
        <v>10</v>
      </c>
      <c r="D31" s="51">
        <v>2.0</v>
      </c>
      <c r="E31" s="51">
        <v>9.32</v>
      </c>
      <c r="F31" s="46" t="s">
        <v>24</v>
      </c>
      <c r="G31" s="46" t="s">
        <v>21</v>
      </c>
      <c r="H31" s="83"/>
      <c r="I31" s="68"/>
    </row>
    <row r="32" ht="22.5" customHeight="1">
      <c r="B32" s="76"/>
    </row>
    <row r="33" ht="22.5" customHeight="1">
      <c r="A33" s="77" t="s">
        <v>91</v>
      </c>
      <c r="B33" s="78"/>
      <c r="C33" s="78"/>
      <c r="D33" s="32" t="s">
        <v>71</v>
      </c>
      <c r="E33" s="32" t="s">
        <v>72</v>
      </c>
      <c r="F33" s="78"/>
      <c r="G33" s="78"/>
      <c r="H33" s="33" t="s">
        <v>7</v>
      </c>
      <c r="I33" s="79" t="s">
        <v>73</v>
      </c>
    </row>
    <row r="34" ht="22.5" customHeight="1">
      <c r="A34" s="80" t="s">
        <v>74</v>
      </c>
      <c r="B34" s="50" t="s">
        <v>92</v>
      </c>
      <c r="C34" s="38" t="s">
        <v>10</v>
      </c>
      <c r="D34" s="42">
        <v>1.0</v>
      </c>
      <c r="E34" s="42">
        <v>9.24</v>
      </c>
      <c r="F34" s="39" t="s">
        <v>24</v>
      </c>
      <c r="G34" s="39" t="s">
        <v>21</v>
      </c>
      <c r="H34" s="81"/>
      <c r="I34" s="68"/>
    </row>
    <row r="35" ht="22.5" customHeight="1">
      <c r="A35" s="82" t="s">
        <v>26</v>
      </c>
      <c r="B35" s="44" t="s">
        <v>93</v>
      </c>
      <c r="C35" s="45" t="s">
        <v>10</v>
      </c>
      <c r="D35" s="51">
        <v>3.0</v>
      </c>
      <c r="E35" s="51">
        <v>9.62</v>
      </c>
      <c r="F35" s="46" t="s">
        <v>11</v>
      </c>
      <c r="G35" s="46" t="s">
        <v>12</v>
      </c>
      <c r="H35" s="83"/>
      <c r="I35" s="68"/>
    </row>
    <row r="36" ht="22.5" customHeight="1">
      <c r="A36" s="82" t="s">
        <v>76</v>
      </c>
      <c r="B36" s="44" t="s">
        <v>32</v>
      </c>
      <c r="C36" s="45" t="s">
        <v>10</v>
      </c>
      <c r="D36" s="51">
        <v>2.0</v>
      </c>
      <c r="E36" s="51">
        <v>9.33</v>
      </c>
      <c r="F36" s="46" t="s">
        <v>15</v>
      </c>
      <c r="G36" s="46" t="s">
        <v>16</v>
      </c>
      <c r="H36" s="83"/>
      <c r="I36" s="68"/>
    </row>
    <row r="37" ht="22.5" customHeight="1">
      <c r="A37" s="82" t="s">
        <v>77</v>
      </c>
      <c r="B37" s="44" t="s">
        <v>45</v>
      </c>
      <c r="C37" s="45" t="s">
        <v>10</v>
      </c>
      <c r="D37" s="51">
        <v>4.0</v>
      </c>
      <c r="E37" s="51">
        <v>9.85</v>
      </c>
      <c r="F37" s="46" t="s">
        <v>20</v>
      </c>
      <c r="G37" s="46" t="s">
        <v>21</v>
      </c>
      <c r="H37" s="83"/>
      <c r="I37" s="68"/>
    </row>
    <row r="38" ht="22.5" customHeight="1">
      <c r="B38" s="76"/>
    </row>
    <row r="39" ht="22.5" customHeight="1">
      <c r="A39" s="77" t="s">
        <v>94</v>
      </c>
      <c r="B39" s="78"/>
      <c r="C39" s="78"/>
      <c r="D39" s="32" t="s">
        <v>71</v>
      </c>
      <c r="E39" s="32" t="s">
        <v>72</v>
      </c>
      <c r="F39" s="78"/>
      <c r="G39" s="78"/>
      <c r="H39" s="33" t="s">
        <v>7</v>
      </c>
      <c r="I39" s="79" t="s">
        <v>73</v>
      </c>
    </row>
    <row r="40" ht="22.5" customHeight="1">
      <c r="A40" s="80" t="s">
        <v>74</v>
      </c>
      <c r="B40" s="37" t="s">
        <v>27</v>
      </c>
      <c r="C40" s="38" t="s">
        <v>10</v>
      </c>
      <c r="D40" s="42">
        <v>1.0</v>
      </c>
      <c r="E40" s="42">
        <v>9.33</v>
      </c>
      <c r="F40" s="39" t="s">
        <v>28</v>
      </c>
      <c r="G40" s="39" t="s">
        <v>21</v>
      </c>
      <c r="H40" s="81"/>
      <c r="I40" s="68"/>
    </row>
    <row r="41" ht="22.5" customHeight="1">
      <c r="A41" s="82" t="s">
        <v>26</v>
      </c>
      <c r="B41" s="44" t="s">
        <v>52</v>
      </c>
      <c r="C41" s="45" t="s">
        <v>10</v>
      </c>
      <c r="D41" s="51">
        <v>2.0</v>
      </c>
      <c r="E41" s="51">
        <v>10.32</v>
      </c>
      <c r="F41" s="46" t="s">
        <v>53</v>
      </c>
      <c r="G41" s="46" t="s">
        <v>54</v>
      </c>
      <c r="H41" s="83"/>
      <c r="I41" s="68"/>
    </row>
    <row r="42" ht="22.5" customHeight="1">
      <c r="A42" s="82" t="s">
        <v>76</v>
      </c>
      <c r="B42" s="64" t="s">
        <v>58</v>
      </c>
      <c r="C42" s="45" t="s">
        <v>10</v>
      </c>
      <c r="D42" s="51">
        <v>3.0</v>
      </c>
      <c r="E42" s="51">
        <v>10.34</v>
      </c>
      <c r="F42" s="46" t="s">
        <v>51</v>
      </c>
      <c r="G42" s="46" t="s">
        <v>12</v>
      </c>
      <c r="H42" s="83"/>
      <c r="I42" s="68"/>
    </row>
    <row r="43" ht="22.5" customHeight="1">
      <c r="A43" s="82" t="s">
        <v>77</v>
      </c>
      <c r="B43" s="44" t="s">
        <v>95</v>
      </c>
      <c r="C43" s="45" t="s">
        <v>10</v>
      </c>
      <c r="D43" s="51">
        <v>4.0</v>
      </c>
      <c r="E43" s="51">
        <v>10.35</v>
      </c>
      <c r="F43" s="46" t="s">
        <v>57</v>
      </c>
      <c r="G43" s="46" t="s">
        <v>37</v>
      </c>
      <c r="H43" s="83"/>
      <c r="I43" s="68"/>
    </row>
    <row r="44" ht="22.5" customHeight="1">
      <c r="B44" s="76"/>
    </row>
    <row r="45" ht="22.5" customHeight="1">
      <c r="B45" s="76"/>
    </row>
    <row r="46" ht="22.5" customHeight="1">
      <c r="A46" s="77" t="s">
        <v>96</v>
      </c>
      <c r="B46" s="78"/>
      <c r="C46" s="78"/>
      <c r="D46" s="32" t="s">
        <v>71</v>
      </c>
      <c r="E46" s="32" t="s">
        <v>72</v>
      </c>
      <c r="F46" s="78"/>
      <c r="G46" s="78"/>
      <c r="H46" s="33" t="s">
        <v>7</v>
      </c>
      <c r="I46" s="79" t="s">
        <v>73</v>
      </c>
    </row>
    <row r="47" ht="22.5" customHeight="1">
      <c r="A47" s="80" t="s">
        <v>74</v>
      </c>
      <c r="B47" s="91" t="s">
        <v>13</v>
      </c>
      <c r="C47" s="38" t="s">
        <v>10</v>
      </c>
      <c r="D47" s="92"/>
      <c r="E47" s="92"/>
      <c r="F47" s="39" t="s">
        <v>11</v>
      </c>
      <c r="G47" s="39" t="s">
        <v>12</v>
      </c>
      <c r="H47" s="81"/>
      <c r="I47" s="68"/>
    </row>
    <row r="48" ht="22.5" customHeight="1">
      <c r="A48" s="82" t="s">
        <v>26</v>
      </c>
      <c r="B48" s="93" t="s">
        <v>63</v>
      </c>
      <c r="C48" s="45" t="s">
        <v>10</v>
      </c>
      <c r="D48" s="51">
        <v>1.0</v>
      </c>
      <c r="E48" s="51">
        <v>10.9</v>
      </c>
      <c r="F48" s="46" t="s">
        <v>49</v>
      </c>
      <c r="G48" s="46" t="s">
        <v>12</v>
      </c>
      <c r="H48" s="83"/>
      <c r="I48" s="68"/>
    </row>
    <row r="49" ht="22.5" customHeight="1">
      <c r="A49" s="82" t="s">
        <v>76</v>
      </c>
      <c r="B49" s="44" t="s">
        <v>66</v>
      </c>
      <c r="C49" s="45" t="s">
        <v>10</v>
      </c>
      <c r="D49" s="51">
        <v>3.0</v>
      </c>
      <c r="E49" s="51">
        <v>12.52</v>
      </c>
      <c r="F49" s="46" t="s">
        <v>67</v>
      </c>
      <c r="G49" s="46" t="s">
        <v>68</v>
      </c>
      <c r="H49" s="83"/>
      <c r="I49" s="68"/>
    </row>
    <row r="50" ht="22.5" customHeight="1">
      <c r="A50" s="82" t="s">
        <v>77</v>
      </c>
      <c r="B50" s="94" t="s">
        <v>64</v>
      </c>
      <c r="C50" s="95" t="s">
        <v>10</v>
      </c>
      <c r="D50" s="96">
        <v>2.0</v>
      </c>
      <c r="E50" s="96">
        <v>10.23</v>
      </c>
      <c r="F50" s="97" t="s">
        <v>65</v>
      </c>
      <c r="G50" s="97" t="s">
        <v>21</v>
      </c>
      <c r="H50" s="98" t="s">
        <v>97</v>
      </c>
      <c r="I50" s="68"/>
    </row>
    <row r="51" ht="14.25" customHeight="1"/>
    <row r="52" ht="14.25" customHeight="1"/>
    <row r="53" ht="14.25" customHeight="1">
      <c r="B53" s="75" t="s">
        <v>98</v>
      </c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14"/>
    <col customWidth="1" min="2" max="2" width="38.57"/>
    <col customWidth="1" min="3" max="5" width="8.71"/>
    <col customWidth="1" min="6" max="6" width="24.71"/>
    <col customWidth="1" min="7" max="7" width="8.71"/>
    <col customWidth="1" min="8" max="8" width="18.29"/>
    <col customWidth="1" min="9" max="9" width="11.14"/>
    <col customWidth="1" min="10" max="26" width="8.71"/>
  </cols>
  <sheetData>
    <row r="1" ht="14.25" customHeight="1">
      <c r="A1" s="74" t="s">
        <v>99</v>
      </c>
      <c r="B1" s="75"/>
    </row>
    <row r="2" ht="14.25" customHeight="1">
      <c r="B2" s="76"/>
    </row>
    <row r="3" ht="22.5" customHeight="1">
      <c r="A3" s="77" t="s">
        <v>70</v>
      </c>
      <c r="B3" s="78"/>
      <c r="C3" s="78"/>
      <c r="D3" s="32" t="s">
        <v>71</v>
      </c>
      <c r="E3" s="32" t="s">
        <v>72</v>
      </c>
      <c r="F3" s="78"/>
      <c r="G3" s="78"/>
      <c r="H3" s="33" t="s">
        <v>7</v>
      </c>
      <c r="I3" s="79" t="s">
        <v>73</v>
      </c>
    </row>
    <row r="4" ht="22.5" customHeight="1">
      <c r="A4" s="80" t="s">
        <v>74</v>
      </c>
      <c r="B4" s="37" t="s">
        <v>32</v>
      </c>
      <c r="C4" s="38" t="s">
        <v>10</v>
      </c>
      <c r="D4" s="42">
        <v>2.0</v>
      </c>
      <c r="E4" s="42">
        <v>9.49</v>
      </c>
      <c r="F4" s="39" t="s">
        <v>15</v>
      </c>
      <c r="G4" s="39" t="s">
        <v>16</v>
      </c>
      <c r="H4" s="81"/>
      <c r="I4" s="68"/>
    </row>
    <row r="5" ht="22.5" customHeight="1">
      <c r="A5" s="82" t="s">
        <v>26</v>
      </c>
      <c r="B5" s="44" t="s">
        <v>45</v>
      </c>
      <c r="C5" s="45" t="s">
        <v>10</v>
      </c>
      <c r="D5" s="51">
        <v>3.0</v>
      </c>
      <c r="E5" s="51">
        <v>9.78</v>
      </c>
      <c r="F5" s="46" t="s">
        <v>20</v>
      </c>
      <c r="G5" s="46" t="s">
        <v>21</v>
      </c>
      <c r="H5" s="83"/>
      <c r="I5" s="68"/>
    </row>
    <row r="6" ht="22.5" customHeight="1">
      <c r="A6" s="82" t="s">
        <v>76</v>
      </c>
      <c r="B6" s="44" t="s">
        <v>47</v>
      </c>
      <c r="C6" s="45" t="s">
        <v>10</v>
      </c>
      <c r="D6" s="51">
        <v>4.0</v>
      </c>
      <c r="E6" s="51">
        <v>9.91</v>
      </c>
      <c r="F6" s="46" t="s">
        <v>11</v>
      </c>
      <c r="G6" s="46" t="s">
        <v>12</v>
      </c>
      <c r="H6" s="83"/>
      <c r="I6" s="68"/>
    </row>
    <row r="7" ht="22.5" customHeight="1">
      <c r="A7" s="82" t="s">
        <v>77</v>
      </c>
      <c r="B7" s="64" t="s">
        <v>23</v>
      </c>
      <c r="C7" s="45" t="s">
        <v>10</v>
      </c>
      <c r="D7" s="51">
        <v>1.0</v>
      </c>
      <c r="E7" s="51">
        <v>9.2</v>
      </c>
      <c r="F7" s="46" t="s">
        <v>24</v>
      </c>
      <c r="G7" s="46" t="s">
        <v>21</v>
      </c>
      <c r="H7" s="83"/>
      <c r="I7" s="68"/>
    </row>
    <row r="8" ht="22.5" customHeight="1">
      <c r="B8" s="76"/>
    </row>
    <row r="9" ht="22.5" customHeight="1">
      <c r="A9" s="77" t="s">
        <v>79</v>
      </c>
      <c r="B9" s="78"/>
      <c r="C9" s="78"/>
      <c r="D9" s="32" t="s">
        <v>71</v>
      </c>
      <c r="E9" s="32" t="s">
        <v>72</v>
      </c>
      <c r="F9" s="78"/>
      <c r="G9" s="78"/>
      <c r="H9" s="33" t="s">
        <v>7</v>
      </c>
      <c r="I9" s="79" t="s">
        <v>73</v>
      </c>
    </row>
    <row r="10" ht="22.5" customHeight="1">
      <c r="A10" s="80" t="s">
        <v>74</v>
      </c>
      <c r="B10" s="37" t="s">
        <v>48</v>
      </c>
      <c r="C10" s="38" t="s">
        <v>10</v>
      </c>
      <c r="D10" s="42">
        <v>2.0</v>
      </c>
      <c r="E10" s="42">
        <v>10.01</v>
      </c>
      <c r="F10" s="39" t="s">
        <v>49</v>
      </c>
      <c r="G10" s="39" t="s">
        <v>12</v>
      </c>
      <c r="H10" s="81"/>
      <c r="I10" s="68"/>
    </row>
    <row r="11" ht="22.5" customHeight="1">
      <c r="A11" s="82" t="s">
        <v>26</v>
      </c>
      <c r="B11" s="5" t="s">
        <v>9</v>
      </c>
      <c r="C11" s="45" t="s">
        <v>10</v>
      </c>
      <c r="D11" s="85"/>
      <c r="E11" s="84"/>
      <c r="F11" s="16" t="s">
        <v>11</v>
      </c>
      <c r="G11" s="16" t="s">
        <v>12</v>
      </c>
      <c r="H11" s="83"/>
      <c r="I11" s="68"/>
    </row>
    <row r="12" ht="22.5" customHeight="1">
      <c r="A12" s="82" t="s">
        <v>76</v>
      </c>
      <c r="B12" s="44" t="s">
        <v>42</v>
      </c>
      <c r="C12" s="45" t="s">
        <v>10</v>
      </c>
      <c r="D12" s="51">
        <v>1.0</v>
      </c>
      <c r="E12" s="51">
        <v>9.7</v>
      </c>
      <c r="F12" s="46" t="s">
        <v>43</v>
      </c>
      <c r="G12" s="46" t="s">
        <v>16</v>
      </c>
      <c r="H12" s="83"/>
      <c r="I12" s="68"/>
    </row>
    <row r="13" ht="22.5" customHeight="1">
      <c r="A13" s="82" t="s">
        <v>77</v>
      </c>
      <c r="B13" s="44" t="s">
        <v>56</v>
      </c>
      <c r="C13" s="45" t="s">
        <v>10</v>
      </c>
      <c r="D13" s="51">
        <v>3.0</v>
      </c>
      <c r="E13" s="51">
        <v>10.31</v>
      </c>
      <c r="F13" s="46" t="s">
        <v>57</v>
      </c>
      <c r="G13" s="46" t="s">
        <v>37</v>
      </c>
      <c r="H13" s="83"/>
      <c r="I13" s="68"/>
    </row>
    <row r="14" ht="22.5" customHeight="1">
      <c r="B14" s="76"/>
    </row>
    <row r="15" ht="22.5" customHeight="1">
      <c r="A15" s="77" t="s">
        <v>83</v>
      </c>
      <c r="B15" s="78"/>
      <c r="C15" s="78"/>
      <c r="D15" s="32" t="s">
        <v>71</v>
      </c>
      <c r="E15" s="32" t="s">
        <v>72</v>
      </c>
      <c r="F15" s="78"/>
      <c r="G15" s="78"/>
      <c r="H15" s="33" t="s">
        <v>7</v>
      </c>
      <c r="I15" s="79" t="s">
        <v>73</v>
      </c>
    </row>
    <row r="16" ht="22.5" customHeight="1">
      <c r="A16" s="80" t="s">
        <v>74</v>
      </c>
      <c r="B16" s="50" t="s">
        <v>34</v>
      </c>
      <c r="C16" s="38" t="s">
        <v>10</v>
      </c>
      <c r="D16" s="42">
        <v>1.0</v>
      </c>
      <c r="E16" s="42">
        <v>9.37</v>
      </c>
      <c r="F16" s="39" t="s">
        <v>24</v>
      </c>
      <c r="G16" s="39" t="s">
        <v>21</v>
      </c>
      <c r="H16" s="81"/>
      <c r="I16" s="68"/>
    </row>
    <row r="17" ht="22.5" customHeight="1">
      <c r="A17" s="82" t="s">
        <v>26</v>
      </c>
      <c r="B17" s="44" t="s">
        <v>38</v>
      </c>
      <c r="C17" s="45" t="s">
        <v>10</v>
      </c>
      <c r="D17" s="51">
        <v>3.0</v>
      </c>
      <c r="E17" s="51">
        <v>9.56</v>
      </c>
      <c r="F17" s="46" t="s">
        <v>15</v>
      </c>
      <c r="G17" s="46" t="s">
        <v>16</v>
      </c>
      <c r="H17" s="83"/>
      <c r="I17" s="68"/>
    </row>
    <row r="18" ht="22.5" customHeight="1">
      <c r="A18" s="82" t="s">
        <v>76</v>
      </c>
      <c r="B18" s="44" t="s">
        <v>52</v>
      </c>
      <c r="C18" s="45" t="s">
        <v>10</v>
      </c>
      <c r="D18" s="51">
        <v>4.0</v>
      </c>
      <c r="E18" s="51">
        <v>10.24</v>
      </c>
      <c r="F18" s="46" t="s">
        <v>53</v>
      </c>
      <c r="G18" s="46" t="s">
        <v>54</v>
      </c>
      <c r="H18" s="83"/>
      <c r="I18" s="68"/>
    </row>
    <row r="19" ht="22.5" customHeight="1">
      <c r="A19" s="82" t="s">
        <v>77</v>
      </c>
      <c r="B19" s="44" t="s">
        <v>39</v>
      </c>
      <c r="C19" s="45" t="s">
        <v>10</v>
      </c>
      <c r="D19" s="51">
        <v>2.0</v>
      </c>
      <c r="E19" s="51">
        <v>9.49</v>
      </c>
      <c r="F19" s="46" t="s">
        <v>30</v>
      </c>
      <c r="G19" s="46" t="s">
        <v>12</v>
      </c>
      <c r="H19" s="83"/>
      <c r="I19" s="68"/>
    </row>
    <row r="20" ht="22.5" customHeight="1">
      <c r="B20" s="76"/>
    </row>
    <row r="21" ht="22.5" customHeight="1">
      <c r="A21" s="77" t="s">
        <v>85</v>
      </c>
      <c r="B21" s="78"/>
      <c r="C21" s="78"/>
      <c r="D21" s="32" t="s">
        <v>71</v>
      </c>
      <c r="E21" s="32" t="s">
        <v>72</v>
      </c>
      <c r="F21" s="78"/>
      <c r="G21" s="78"/>
      <c r="H21" s="33" t="s">
        <v>7</v>
      </c>
      <c r="I21" s="79" t="s">
        <v>73</v>
      </c>
    </row>
    <row r="22" ht="22.5" customHeight="1">
      <c r="A22" s="80" t="s">
        <v>74</v>
      </c>
      <c r="B22" s="37" t="s">
        <v>50</v>
      </c>
      <c r="C22" s="38" t="s">
        <v>10</v>
      </c>
      <c r="D22" s="42">
        <v>1.0</v>
      </c>
      <c r="E22" s="42">
        <v>10.19</v>
      </c>
      <c r="F22" s="39" t="s">
        <v>51</v>
      </c>
      <c r="G22" s="39" t="s">
        <v>12</v>
      </c>
      <c r="H22" s="81"/>
      <c r="I22" s="68"/>
    </row>
    <row r="23" ht="22.5" customHeight="1">
      <c r="A23" s="82" t="s">
        <v>26</v>
      </c>
      <c r="B23" s="64" t="s">
        <v>63</v>
      </c>
      <c r="C23" s="45" t="s">
        <v>10</v>
      </c>
      <c r="D23" s="51">
        <v>4.0</v>
      </c>
      <c r="E23" s="51">
        <v>10.85</v>
      </c>
      <c r="F23" s="46" t="s">
        <v>49</v>
      </c>
      <c r="G23" s="46" t="s">
        <v>12</v>
      </c>
      <c r="H23" s="83"/>
      <c r="I23" s="68"/>
    </row>
    <row r="24" ht="22.5" customHeight="1">
      <c r="A24" s="82" t="s">
        <v>76</v>
      </c>
      <c r="B24" s="44" t="s">
        <v>59</v>
      </c>
      <c r="C24" s="45" t="s">
        <v>10</v>
      </c>
      <c r="D24" s="51">
        <v>3.0</v>
      </c>
      <c r="E24" s="51">
        <v>10.79</v>
      </c>
      <c r="F24" s="46" t="s">
        <v>60</v>
      </c>
      <c r="G24" s="46" t="s">
        <v>54</v>
      </c>
      <c r="H24" s="83"/>
      <c r="I24" s="68"/>
    </row>
    <row r="25" ht="22.5" customHeight="1">
      <c r="A25" s="82" t="s">
        <v>77</v>
      </c>
      <c r="B25" s="44" t="s">
        <v>61</v>
      </c>
      <c r="C25" s="45" t="s">
        <v>10</v>
      </c>
      <c r="D25" s="51">
        <v>2.0</v>
      </c>
      <c r="E25" s="51">
        <v>10.77</v>
      </c>
      <c r="F25" s="46" t="s">
        <v>57</v>
      </c>
      <c r="G25" s="46" t="s">
        <v>37</v>
      </c>
      <c r="H25" s="83"/>
      <c r="I25" s="68"/>
    </row>
    <row r="26" ht="22.5" customHeight="1">
      <c r="B26" s="76"/>
    </row>
    <row r="27" ht="22.5" customHeight="1">
      <c r="A27" s="77" t="s">
        <v>89</v>
      </c>
      <c r="B27" s="78"/>
      <c r="C27" s="78"/>
      <c r="D27" s="32" t="s">
        <v>71</v>
      </c>
      <c r="E27" s="32" t="s">
        <v>72</v>
      </c>
      <c r="F27" s="78"/>
      <c r="G27" s="78"/>
      <c r="H27" s="33" t="s">
        <v>7</v>
      </c>
      <c r="I27" s="79" t="s">
        <v>73</v>
      </c>
    </row>
    <row r="28" ht="22.5" customHeight="1">
      <c r="A28" s="80" t="s">
        <v>74</v>
      </c>
      <c r="B28" s="37" t="s">
        <v>41</v>
      </c>
      <c r="C28" s="38" t="s">
        <v>10</v>
      </c>
      <c r="D28" s="42">
        <v>3.0</v>
      </c>
      <c r="E28" s="42">
        <v>9.61</v>
      </c>
      <c r="F28" s="39" t="s">
        <v>11</v>
      </c>
      <c r="G28" s="39" t="s">
        <v>12</v>
      </c>
      <c r="H28" s="81"/>
      <c r="I28" s="68"/>
    </row>
    <row r="29" ht="22.5" customHeight="1">
      <c r="A29" s="82" t="s">
        <v>26</v>
      </c>
      <c r="B29" s="44" t="s">
        <v>25</v>
      </c>
      <c r="C29" s="45" t="s">
        <v>10</v>
      </c>
      <c r="D29" s="51">
        <v>1.0</v>
      </c>
      <c r="E29" s="51">
        <v>9.16</v>
      </c>
      <c r="F29" s="46" t="s">
        <v>20</v>
      </c>
      <c r="G29" s="46" t="s">
        <v>21</v>
      </c>
      <c r="H29" s="83"/>
      <c r="I29" s="68"/>
    </row>
    <row r="30" ht="22.5" customHeight="1">
      <c r="A30" s="82" t="s">
        <v>76</v>
      </c>
      <c r="B30" s="44" t="s">
        <v>31</v>
      </c>
      <c r="C30" s="45" t="s">
        <v>10</v>
      </c>
      <c r="D30" s="51">
        <v>2.0</v>
      </c>
      <c r="E30" s="51">
        <v>9.38</v>
      </c>
      <c r="F30" s="46" t="s">
        <v>24</v>
      </c>
      <c r="G30" s="46" t="s">
        <v>21</v>
      </c>
      <c r="H30" s="83"/>
      <c r="I30" s="68"/>
    </row>
    <row r="31" ht="22.5" customHeight="1">
      <c r="A31" s="82" t="s">
        <v>77</v>
      </c>
      <c r="B31" s="11" t="s">
        <v>14</v>
      </c>
      <c r="C31" s="45" t="s">
        <v>10</v>
      </c>
      <c r="D31" s="85"/>
      <c r="E31" s="85"/>
      <c r="F31" s="16" t="s">
        <v>15</v>
      </c>
      <c r="G31" s="16" t="s">
        <v>16</v>
      </c>
      <c r="H31" s="83"/>
      <c r="I31" s="68"/>
    </row>
    <row r="32" ht="22.5" customHeight="1">
      <c r="B32" s="76"/>
    </row>
    <row r="33" ht="22.5" customHeight="1">
      <c r="A33" s="77" t="s">
        <v>91</v>
      </c>
      <c r="B33" s="78"/>
      <c r="C33" s="78"/>
      <c r="D33" s="32" t="s">
        <v>71</v>
      </c>
      <c r="E33" s="32" t="s">
        <v>72</v>
      </c>
      <c r="F33" s="78"/>
      <c r="G33" s="78"/>
      <c r="H33" s="33" t="s">
        <v>7</v>
      </c>
      <c r="I33" s="79" t="s">
        <v>73</v>
      </c>
    </row>
    <row r="34" ht="22.5" customHeight="1">
      <c r="A34" s="80" t="s">
        <v>74</v>
      </c>
      <c r="B34" s="37" t="s">
        <v>27</v>
      </c>
      <c r="C34" s="38" t="s">
        <v>10</v>
      </c>
      <c r="D34" s="42">
        <v>1.0</v>
      </c>
      <c r="E34" s="42">
        <v>9.25</v>
      </c>
      <c r="F34" s="39" t="s">
        <v>28</v>
      </c>
      <c r="G34" s="39" t="s">
        <v>21</v>
      </c>
      <c r="H34" s="81"/>
      <c r="I34" s="68"/>
    </row>
    <row r="35" ht="22.5" customHeight="1">
      <c r="A35" s="82" t="s">
        <v>26</v>
      </c>
      <c r="B35" s="11" t="s">
        <v>17</v>
      </c>
      <c r="C35" s="45" t="s">
        <v>10</v>
      </c>
      <c r="D35" s="85"/>
      <c r="E35" s="85"/>
      <c r="F35" s="16" t="s">
        <v>15</v>
      </c>
      <c r="G35" s="16" t="s">
        <v>16</v>
      </c>
      <c r="H35" s="83"/>
      <c r="I35" s="68"/>
    </row>
    <row r="36" ht="22.5" customHeight="1">
      <c r="A36" s="82" t="s">
        <v>76</v>
      </c>
      <c r="B36" s="44" t="s">
        <v>35</v>
      </c>
      <c r="C36" s="45" t="s">
        <v>10</v>
      </c>
      <c r="D36" s="51">
        <v>2.0</v>
      </c>
      <c r="E36" s="51">
        <v>9.57</v>
      </c>
      <c r="F36" s="46" t="s">
        <v>36</v>
      </c>
      <c r="G36" s="46" t="s">
        <v>37</v>
      </c>
      <c r="H36" s="83"/>
      <c r="I36" s="68"/>
    </row>
    <row r="37" ht="22.5" customHeight="1">
      <c r="A37" s="82" t="s">
        <v>77</v>
      </c>
      <c r="B37" s="63"/>
      <c r="C37" s="45" t="s">
        <v>10</v>
      </c>
      <c r="D37" s="85"/>
      <c r="E37" s="85"/>
      <c r="F37" s="46"/>
      <c r="G37" s="46"/>
      <c r="H37" s="83"/>
      <c r="I37" s="68"/>
    </row>
    <row r="38" ht="22.5" customHeight="1">
      <c r="B38" s="76"/>
    </row>
    <row r="39" ht="22.5" customHeight="1">
      <c r="B39" s="76"/>
    </row>
    <row r="40" ht="22.5" customHeight="1">
      <c r="A40" s="77" t="s">
        <v>94</v>
      </c>
      <c r="B40" s="78"/>
      <c r="C40" s="78"/>
      <c r="D40" s="32" t="s">
        <v>71</v>
      </c>
      <c r="E40" s="32" t="s">
        <v>72</v>
      </c>
      <c r="F40" s="78"/>
      <c r="G40" s="78"/>
      <c r="H40" s="33" t="s">
        <v>7</v>
      </c>
      <c r="I40" s="79" t="s">
        <v>73</v>
      </c>
    </row>
    <row r="41" ht="22.5" customHeight="1">
      <c r="A41" s="80" t="s">
        <v>74</v>
      </c>
      <c r="B41" s="37" t="s">
        <v>44</v>
      </c>
      <c r="C41" s="38" t="s">
        <v>10</v>
      </c>
      <c r="D41" s="42">
        <v>4.0</v>
      </c>
      <c r="E41" s="42">
        <v>9.84</v>
      </c>
      <c r="F41" s="39" t="s">
        <v>24</v>
      </c>
      <c r="G41" s="39" t="s">
        <v>21</v>
      </c>
      <c r="H41" s="81"/>
      <c r="I41" s="68"/>
    </row>
    <row r="42" ht="22.5" customHeight="1">
      <c r="A42" s="82" t="s">
        <v>26</v>
      </c>
      <c r="B42" s="44" t="s">
        <v>19</v>
      </c>
      <c r="C42" s="45" t="s">
        <v>10</v>
      </c>
      <c r="D42" s="51">
        <v>2.0</v>
      </c>
      <c r="E42" s="51">
        <v>9.22</v>
      </c>
      <c r="F42" s="46" t="s">
        <v>20</v>
      </c>
      <c r="G42" s="46" t="s">
        <v>21</v>
      </c>
      <c r="H42" s="83"/>
      <c r="I42" s="68"/>
    </row>
    <row r="43" ht="22.5" customHeight="1">
      <c r="A43" s="82" t="s">
        <v>76</v>
      </c>
      <c r="B43" s="44" t="s">
        <v>29</v>
      </c>
      <c r="C43" s="45" t="s">
        <v>10</v>
      </c>
      <c r="D43" s="51">
        <v>3.0</v>
      </c>
      <c r="E43" s="51">
        <v>9.33</v>
      </c>
      <c r="F43" s="46" t="s">
        <v>30</v>
      </c>
      <c r="G43" s="46" t="s">
        <v>12</v>
      </c>
      <c r="H43" s="83"/>
      <c r="I43" s="68"/>
    </row>
    <row r="44" ht="22.5" customHeight="1">
      <c r="A44" s="82" t="s">
        <v>77</v>
      </c>
      <c r="B44" s="44" t="s">
        <v>22</v>
      </c>
      <c r="C44" s="45" t="s">
        <v>10</v>
      </c>
      <c r="D44" s="51">
        <v>1.0</v>
      </c>
      <c r="E44" s="51">
        <v>9.21</v>
      </c>
      <c r="F44" s="46" t="s">
        <v>15</v>
      </c>
      <c r="G44" s="46" t="s">
        <v>16</v>
      </c>
      <c r="H44" s="83"/>
      <c r="I44" s="68"/>
    </row>
    <row r="45" ht="22.5" customHeight="1">
      <c r="B45" s="76"/>
    </row>
    <row r="46" ht="22.5" customHeight="1">
      <c r="A46" s="77" t="s">
        <v>96</v>
      </c>
      <c r="B46" s="78"/>
      <c r="C46" s="78"/>
      <c r="D46" s="32" t="s">
        <v>71</v>
      </c>
      <c r="E46" s="32" t="s">
        <v>72</v>
      </c>
      <c r="F46" s="78"/>
      <c r="G46" s="78"/>
      <c r="H46" s="33" t="s">
        <v>7</v>
      </c>
      <c r="I46" s="79" t="s">
        <v>73</v>
      </c>
    </row>
    <row r="47" ht="22.5" customHeight="1">
      <c r="A47" s="80" t="s">
        <v>74</v>
      </c>
      <c r="B47" s="37" t="s">
        <v>64</v>
      </c>
      <c r="C47" s="38" t="s">
        <v>10</v>
      </c>
      <c r="D47" s="42">
        <v>3.0</v>
      </c>
      <c r="E47" s="42">
        <v>12.21</v>
      </c>
      <c r="F47" s="39" t="s">
        <v>65</v>
      </c>
      <c r="G47" s="39" t="s">
        <v>21</v>
      </c>
      <c r="H47" s="81"/>
      <c r="I47" s="68"/>
    </row>
    <row r="48" ht="22.5" customHeight="1">
      <c r="A48" s="82" t="s">
        <v>26</v>
      </c>
      <c r="B48" s="44" t="s">
        <v>66</v>
      </c>
      <c r="C48" s="45" t="s">
        <v>10</v>
      </c>
      <c r="D48" s="51">
        <v>1.0</v>
      </c>
      <c r="E48" s="51">
        <v>10.45</v>
      </c>
      <c r="F48" s="46" t="s">
        <v>67</v>
      </c>
      <c r="G48" s="46" t="s">
        <v>68</v>
      </c>
      <c r="H48" s="83"/>
      <c r="I48" s="68"/>
    </row>
    <row r="49" ht="22.5" customHeight="1">
      <c r="A49" s="82" t="s">
        <v>76</v>
      </c>
      <c r="B49" s="11" t="s">
        <v>13</v>
      </c>
      <c r="C49" s="45" t="s">
        <v>10</v>
      </c>
      <c r="D49" s="85"/>
      <c r="E49" s="85"/>
      <c r="F49" s="46" t="s">
        <v>11</v>
      </c>
      <c r="G49" s="46" t="s">
        <v>12</v>
      </c>
      <c r="H49" s="83"/>
      <c r="I49" s="68"/>
    </row>
    <row r="50" ht="22.5" customHeight="1">
      <c r="A50" s="82" t="s">
        <v>77</v>
      </c>
      <c r="B50" s="64" t="s">
        <v>58</v>
      </c>
      <c r="C50" s="45" t="s">
        <v>10</v>
      </c>
      <c r="D50" s="51">
        <v>2.0</v>
      </c>
      <c r="E50" s="51">
        <v>10.46</v>
      </c>
      <c r="F50" s="46" t="s">
        <v>51</v>
      </c>
      <c r="G50" s="46" t="s">
        <v>12</v>
      </c>
      <c r="H50" s="83"/>
      <c r="I50" s="68"/>
    </row>
    <row r="51" ht="14.25" customHeight="1">
      <c r="B51" s="76"/>
    </row>
    <row r="52" ht="14.25" customHeight="1">
      <c r="B52" s="76"/>
    </row>
    <row r="53" ht="14.25" customHeight="1">
      <c r="B53" s="75" t="s">
        <v>98</v>
      </c>
    </row>
    <row r="54" ht="14.25" customHeight="1">
      <c r="B54" s="76"/>
    </row>
    <row r="55" ht="14.25" customHeight="1">
      <c r="B55" s="76"/>
    </row>
    <row r="56" ht="14.25" customHeight="1">
      <c r="B56" s="76"/>
    </row>
    <row r="57" ht="14.25" customHeight="1">
      <c r="B57" s="76"/>
    </row>
    <row r="58" ht="14.25" customHeight="1">
      <c r="B58" s="76"/>
    </row>
    <row r="59" ht="14.25" customHeight="1">
      <c r="B59" s="76"/>
    </row>
    <row r="60" ht="14.25" customHeight="1">
      <c r="B60" s="76"/>
    </row>
    <row r="61" ht="14.25" customHeight="1">
      <c r="B61" s="76"/>
    </row>
    <row r="62" ht="14.25" customHeight="1">
      <c r="B62" s="76"/>
    </row>
    <row r="63" ht="14.25" customHeight="1">
      <c r="B63" s="76"/>
    </row>
    <row r="64" ht="14.25" customHeight="1">
      <c r="B64" s="76"/>
    </row>
    <row r="65" ht="14.25" customHeight="1">
      <c r="B65" s="76"/>
    </row>
    <row r="66" ht="14.25" customHeight="1">
      <c r="B66" s="76"/>
    </row>
    <row r="67" ht="14.25" customHeight="1">
      <c r="B67" s="76"/>
    </row>
    <row r="68" ht="14.25" customHeight="1">
      <c r="B68" s="76"/>
    </row>
    <row r="69" ht="14.25" customHeight="1">
      <c r="B69" s="76"/>
    </row>
    <row r="70" ht="14.25" customHeight="1">
      <c r="B70" s="76"/>
    </row>
    <row r="71" ht="14.25" customHeight="1">
      <c r="B71" s="76"/>
    </row>
    <row r="72" ht="14.25" customHeight="1">
      <c r="B72" s="76"/>
    </row>
    <row r="73" ht="14.25" customHeight="1">
      <c r="B73" s="76"/>
    </row>
    <row r="74" ht="14.25" customHeight="1">
      <c r="B74" s="76"/>
    </row>
    <row r="75" ht="14.25" customHeight="1">
      <c r="B75" s="76"/>
    </row>
    <row r="76" ht="14.25" customHeight="1">
      <c r="B76" s="76"/>
    </row>
    <row r="77" ht="14.25" customHeight="1">
      <c r="B77" s="76"/>
    </row>
    <row r="78" ht="14.25" customHeight="1">
      <c r="B78" s="76"/>
    </row>
    <row r="79" ht="14.25" customHeight="1">
      <c r="B79" s="76"/>
    </row>
    <row r="80" ht="14.25" customHeight="1">
      <c r="B80" s="76"/>
    </row>
    <row r="81" ht="14.25" customHeight="1">
      <c r="B81" s="76"/>
    </row>
    <row r="82" ht="14.25" customHeight="1">
      <c r="B82" s="76"/>
    </row>
    <row r="83" ht="14.25" customHeight="1">
      <c r="B83" s="76"/>
    </row>
    <row r="84" ht="14.25" customHeight="1">
      <c r="B84" s="76"/>
    </row>
    <row r="85" ht="14.25" customHeight="1">
      <c r="B85" s="76"/>
    </row>
    <row r="86" ht="14.25" customHeight="1">
      <c r="B86" s="76"/>
    </row>
    <row r="87" ht="14.25" customHeight="1">
      <c r="B87" s="76"/>
    </row>
    <row r="88" ht="14.25" customHeight="1">
      <c r="B88" s="76"/>
    </row>
    <row r="89" ht="14.25" customHeight="1">
      <c r="B89" s="76"/>
    </row>
    <row r="90" ht="14.25" customHeight="1">
      <c r="B90" s="76"/>
    </row>
    <row r="91" ht="14.25" customHeight="1">
      <c r="B91" s="76"/>
    </row>
    <row r="92" ht="14.25" customHeight="1">
      <c r="B92" s="76"/>
    </row>
    <row r="93" ht="14.25" customHeight="1">
      <c r="B93" s="76"/>
    </row>
    <row r="94" ht="14.25" customHeight="1">
      <c r="B94" s="76"/>
    </row>
    <row r="95" ht="14.25" customHeight="1">
      <c r="B95" s="76"/>
    </row>
    <row r="96" ht="14.25" customHeight="1">
      <c r="B96" s="76"/>
    </row>
    <row r="97" ht="14.25" customHeight="1">
      <c r="B97" s="76"/>
    </row>
    <row r="98" ht="14.25" customHeight="1">
      <c r="B98" s="76"/>
    </row>
    <row r="99" ht="14.25" customHeight="1">
      <c r="B99" s="76"/>
    </row>
    <row r="100" ht="14.25" customHeight="1">
      <c r="B100" s="76"/>
    </row>
    <row r="101" ht="14.25" customHeight="1">
      <c r="B101" s="76"/>
    </row>
    <row r="102" ht="14.25" customHeight="1">
      <c r="B102" s="76"/>
    </row>
    <row r="103" ht="14.25" customHeight="1">
      <c r="B103" s="76"/>
    </row>
    <row r="104" ht="14.25" customHeight="1">
      <c r="B104" s="76"/>
    </row>
    <row r="105" ht="14.25" customHeight="1">
      <c r="B105" s="76"/>
    </row>
    <row r="106" ht="14.25" customHeight="1">
      <c r="B106" s="76"/>
    </row>
    <row r="107" ht="14.25" customHeight="1">
      <c r="B107" s="76"/>
    </row>
    <row r="108" ht="14.25" customHeight="1">
      <c r="B108" s="76"/>
    </row>
    <row r="109" ht="14.25" customHeight="1">
      <c r="B109" s="76"/>
    </row>
    <row r="110" ht="14.25" customHeight="1">
      <c r="B110" s="76"/>
    </row>
    <row r="111" ht="14.25" customHeight="1">
      <c r="B111" s="76"/>
    </row>
    <row r="112" ht="14.25" customHeight="1">
      <c r="B112" s="76"/>
    </row>
    <row r="113" ht="14.25" customHeight="1">
      <c r="B113" s="76"/>
    </row>
    <row r="114" ht="14.25" customHeight="1">
      <c r="B114" s="76"/>
    </row>
    <row r="115" ht="14.25" customHeight="1">
      <c r="B115" s="76"/>
    </row>
    <row r="116" ht="14.25" customHeight="1">
      <c r="B116" s="76"/>
    </row>
    <row r="117" ht="14.25" customHeight="1">
      <c r="B117" s="76"/>
    </row>
    <row r="118" ht="14.25" customHeight="1">
      <c r="B118" s="76"/>
    </row>
    <row r="119" ht="14.25" customHeight="1">
      <c r="B119" s="76"/>
    </row>
    <row r="120" ht="14.25" customHeight="1">
      <c r="B120" s="76"/>
    </row>
    <row r="121" ht="14.25" customHeight="1">
      <c r="B121" s="76"/>
    </row>
    <row r="122" ht="14.25" customHeight="1">
      <c r="B122" s="76"/>
    </row>
    <row r="123" ht="14.25" customHeight="1">
      <c r="B123" s="76"/>
    </row>
    <row r="124" ht="14.25" customHeight="1">
      <c r="B124" s="76"/>
    </row>
    <row r="125" ht="14.25" customHeight="1">
      <c r="B125" s="76"/>
    </row>
    <row r="126" ht="14.25" customHeight="1">
      <c r="B126" s="76"/>
    </row>
    <row r="127" ht="14.25" customHeight="1">
      <c r="B127" s="76"/>
    </row>
    <row r="128" ht="14.25" customHeight="1">
      <c r="B128" s="76"/>
    </row>
    <row r="129" ht="14.25" customHeight="1">
      <c r="B129" s="76"/>
    </row>
    <row r="130" ht="14.25" customHeight="1">
      <c r="B130" s="76"/>
    </row>
    <row r="131" ht="14.25" customHeight="1">
      <c r="B131" s="76"/>
    </row>
    <row r="132" ht="14.25" customHeight="1">
      <c r="B132" s="76"/>
    </row>
    <row r="133" ht="14.25" customHeight="1">
      <c r="B133" s="76"/>
    </row>
    <row r="134" ht="14.25" customHeight="1">
      <c r="B134" s="76"/>
    </row>
    <row r="135" ht="14.25" customHeight="1">
      <c r="B135" s="76"/>
    </row>
    <row r="136" ht="14.25" customHeight="1">
      <c r="B136" s="76"/>
    </row>
    <row r="137" ht="14.25" customHeight="1">
      <c r="B137" s="76"/>
    </row>
    <row r="138" ht="14.25" customHeight="1">
      <c r="B138" s="76"/>
    </row>
    <row r="139" ht="14.25" customHeight="1">
      <c r="B139" s="76"/>
    </row>
    <row r="140" ht="14.25" customHeight="1">
      <c r="B140" s="76"/>
    </row>
    <row r="141" ht="14.25" customHeight="1">
      <c r="B141" s="76"/>
    </row>
    <row r="142" ht="14.25" customHeight="1">
      <c r="B142" s="76"/>
    </row>
    <row r="143" ht="14.25" customHeight="1">
      <c r="B143" s="76"/>
    </row>
    <row r="144" ht="14.25" customHeight="1">
      <c r="B144" s="76"/>
    </row>
    <row r="145" ht="14.25" customHeight="1">
      <c r="B145" s="76"/>
    </row>
    <row r="146" ht="14.25" customHeight="1">
      <c r="B146" s="76"/>
    </row>
    <row r="147" ht="14.25" customHeight="1">
      <c r="B147" s="76"/>
    </row>
    <row r="148" ht="14.25" customHeight="1">
      <c r="B148" s="76"/>
    </row>
    <row r="149" ht="14.25" customHeight="1">
      <c r="B149" s="76"/>
    </row>
    <row r="150" ht="14.25" customHeight="1">
      <c r="B150" s="76"/>
    </row>
    <row r="151" ht="14.25" customHeight="1">
      <c r="B151" s="76"/>
    </row>
    <row r="152" ht="14.25" customHeight="1">
      <c r="B152" s="76"/>
    </row>
    <row r="153" ht="14.25" customHeight="1">
      <c r="B153" s="76"/>
    </row>
    <row r="154" ht="14.25" customHeight="1">
      <c r="B154" s="76"/>
    </row>
    <row r="155" ht="14.25" customHeight="1">
      <c r="B155" s="76"/>
    </row>
    <row r="156" ht="14.25" customHeight="1">
      <c r="B156" s="76"/>
    </row>
    <row r="157" ht="14.25" customHeight="1">
      <c r="B157" s="76"/>
    </row>
    <row r="158" ht="14.25" customHeight="1">
      <c r="B158" s="76"/>
    </row>
    <row r="159" ht="14.25" customHeight="1">
      <c r="B159" s="76"/>
    </row>
    <row r="160" ht="14.25" customHeight="1">
      <c r="B160" s="76"/>
    </row>
    <row r="161" ht="14.25" customHeight="1">
      <c r="B161" s="76"/>
    </row>
    <row r="162" ht="14.25" customHeight="1">
      <c r="B162" s="76"/>
    </row>
    <row r="163" ht="14.25" customHeight="1">
      <c r="B163" s="76"/>
    </row>
    <row r="164" ht="14.25" customHeight="1">
      <c r="B164" s="76"/>
    </row>
    <row r="165" ht="14.25" customHeight="1">
      <c r="B165" s="76"/>
    </row>
    <row r="166" ht="14.25" customHeight="1">
      <c r="B166" s="76"/>
    </row>
    <row r="167" ht="14.25" customHeight="1">
      <c r="B167" s="76"/>
    </row>
    <row r="168" ht="14.25" customHeight="1">
      <c r="B168" s="76"/>
    </row>
    <row r="169" ht="14.25" customHeight="1">
      <c r="B169" s="76"/>
    </row>
    <row r="170" ht="14.25" customHeight="1">
      <c r="B170" s="76"/>
    </row>
    <row r="171" ht="14.25" customHeight="1">
      <c r="B171" s="76"/>
    </row>
    <row r="172" ht="14.25" customHeight="1">
      <c r="B172" s="76"/>
    </row>
    <row r="173" ht="14.25" customHeight="1">
      <c r="B173" s="76"/>
    </row>
    <row r="174" ht="14.25" customHeight="1">
      <c r="B174" s="76"/>
    </row>
    <row r="175" ht="14.25" customHeight="1">
      <c r="B175" s="76"/>
    </row>
    <row r="176" ht="14.25" customHeight="1">
      <c r="B176" s="76"/>
    </row>
    <row r="177" ht="14.25" customHeight="1">
      <c r="B177" s="76"/>
    </row>
    <row r="178" ht="14.25" customHeight="1">
      <c r="B178" s="76"/>
    </row>
    <row r="179" ht="14.25" customHeight="1">
      <c r="B179" s="76"/>
    </row>
    <row r="180" ht="14.25" customHeight="1">
      <c r="B180" s="76"/>
    </row>
    <row r="181" ht="14.25" customHeight="1">
      <c r="B181" s="76"/>
    </row>
    <row r="182" ht="14.25" customHeight="1">
      <c r="B182" s="76"/>
    </row>
    <row r="183" ht="14.25" customHeight="1">
      <c r="B183" s="76"/>
    </row>
    <row r="184" ht="14.25" customHeight="1">
      <c r="B184" s="76"/>
    </row>
    <row r="185" ht="14.25" customHeight="1">
      <c r="B185" s="76"/>
    </row>
    <row r="186" ht="14.25" customHeight="1">
      <c r="B186" s="76"/>
    </row>
    <row r="187" ht="14.25" customHeight="1">
      <c r="B187" s="76"/>
    </row>
    <row r="188" ht="14.25" customHeight="1">
      <c r="B188" s="76"/>
    </row>
    <row r="189" ht="14.25" customHeight="1">
      <c r="B189" s="76"/>
    </row>
    <row r="190" ht="14.25" customHeight="1">
      <c r="B190" s="76"/>
    </row>
    <row r="191" ht="14.25" customHeight="1">
      <c r="B191" s="76"/>
    </row>
    <row r="192" ht="14.25" customHeight="1">
      <c r="B192" s="76"/>
    </row>
    <row r="193" ht="14.25" customHeight="1">
      <c r="B193" s="76"/>
    </row>
    <row r="194" ht="14.25" customHeight="1">
      <c r="B194" s="76"/>
    </row>
    <row r="195" ht="14.25" customHeight="1">
      <c r="B195" s="76"/>
    </row>
    <row r="196" ht="14.25" customHeight="1">
      <c r="B196" s="76"/>
    </row>
    <row r="197" ht="14.25" customHeight="1">
      <c r="B197" s="76"/>
    </row>
    <row r="198" ht="14.25" customHeight="1">
      <c r="B198" s="76"/>
    </row>
    <row r="199" ht="14.25" customHeight="1">
      <c r="B199" s="76"/>
    </row>
    <row r="200" ht="14.25" customHeight="1">
      <c r="B200" s="76"/>
    </row>
    <row r="201" ht="14.25" customHeight="1">
      <c r="B201" s="76"/>
    </row>
    <row r="202" ht="14.25" customHeight="1">
      <c r="B202" s="76"/>
    </row>
    <row r="203" ht="14.25" customHeight="1">
      <c r="B203" s="76"/>
    </row>
    <row r="204" ht="14.25" customHeight="1">
      <c r="B204" s="76"/>
    </row>
    <row r="205" ht="14.25" customHeight="1">
      <c r="B205" s="76"/>
    </row>
    <row r="206" ht="14.25" customHeight="1">
      <c r="B206" s="76"/>
    </row>
    <row r="207" ht="14.25" customHeight="1">
      <c r="B207" s="76"/>
    </row>
    <row r="208" ht="14.25" customHeight="1">
      <c r="B208" s="76"/>
    </row>
    <row r="209" ht="14.25" customHeight="1">
      <c r="B209" s="76"/>
    </row>
    <row r="210" ht="14.25" customHeight="1">
      <c r="B210" s="76"/>
    </row>
    <row r="211" ht="14.25" customHeight="1">
      <c r="B211" s="76"/>
    </row>
    <row r="212" ht="14.25" customHeight="1">
      <c r="B212" s="76"/>
    </row>
    <row r="213" ht="14.25" customHeight="1">
      <c r="B213" s="76"/>
    </row>
    <row r="214" ht="14.25" customHeight="1">
      <c r="B214" s="76"/>
    </row>
    <row r="215" ht="14.25" customHeight="1">
      <c r="B215" s="76"/>
    </row>
    <row r="216" ht="14.25" customHeight="1">
      <c r="B216" s="76"/>
    </row>
    <row r="217" ht="14.25" customHeight="1">
      <c r="B217" s="76"/>
    </row>
    <row r="218" ht="14.25" customHeight="1">
      <c r="B218" s="76"/>
    </row>
    <row r="219" ht="14.25" customHeight="1">
      <c r="B219" s="76"/>
    </row>
    <row r="220" ht="14.25" customHeight="1">
      <c r="B220" s="76"/>
    </row>
    <row r="221" ht="14.25" customHeight="1">
      <c r="B221" s="76"/>
    </row>
    <row r="222" ht="14.25" customHeight="1">
      <c r="B222" s="76"/>
    </row>
    <row r="223" ht="14.25" customHeight="1">
      <c r="B223" s="76"/>
    </row>
    <row r="224" ht="14.25" customHeight="1">
      <c r="B224" s="76"/>
    </row>
    <row r="225" ht="14.25" customHeight="1">
      <c r="B225" s="76"/>
    </row>
    <row r="226" ht="14.25" customHeight="1">
      <c r="B226" s="76"/>
    </row>
    <row r="227" ht="14.25" customHeight="1">
      <c r="B227" s="76"/>
    </row>
    <row r="228" ht="14.25" customHeight="1">
      <c r="B228" s="76"/>
    </row>
    <row r="229" ht="14.25" customHeight="1">
      <c r="B229" s="76"/>
    </row>
    <row r="230" ht="14.25" customHeight="1">
      <c r="B230" s="76"/>
    </row>
    <row r="231" ht="14.25" customHeight="1">
      <c r="B231" s="76"/>
    </row>
    <row r="232" ht="14.25" customHeight="1">
      <c r="B232" s="76"/>
    </row>
    <row r="233" ht="14.25" customHeight="1">
      <c r="B233" s="76"/>
    </row>
    <row r="234" ht="14.25" customHeight="1">
      <c r="B234" s="76"/>
    </row>
    <row r="235" ht="14.25" customHeight="1">
      <c r="B235" s="76"/>
    </row>
    <row r="236" ht="14.25" customHeight="1">
      <c r="B236" s="76"/>
    </row>
    <row r="237" ht="14.25" customHeight="1">
      <c r="B237" s="76"/>
    </row>
    <row r="238" ht="14.25" customHeight="1">
      <c r="B238" s="76"/>
    </row>
    <row r="239" ht="14.25" customHeight="1">
      <c r="B239" s="76"/>
    </row>
    <row r="240" ht="14.25" customHeight="1">
      <c r="B240" s="76"/>
    </row>
    <row r="241" ht="14.25" customHeight="1">
      <c r="B241" s="76"/>
    </row>
    <row r="242" ht="14.25" customHeight="1">
      <c r="B242" s="76"/>
    </row>
    <row r="243" ht="14.25" customHeight="1">
      <c r="B243" s="76"/>
    </row>
    <row r="244" ht="14.25" customHeight="1">
      <c r="B244" s="76"/>
    </row>
    <row r="245" ht="14.25" customHeight="1">
      <c r="B245" s="76"/>
    </row>
    <row r="246" ht="14.25" customHeight="1">
      <c r="B246" s="76"/>
    </row>
    <row r="247" ht="14.25" customHeight="1">
      <c r="B247" s="76"/>
    </row>
    <row r="248" ht="14.25" customHeight="1">
      <c r="B248" s="76"/>
    </row>
    <row r="249" ht="14.25" customHeight="1">
      <c r="B249" s="76"/>
    </row>
    <row r="250" ht="14.25" customHeight="1">
      <c r="B250" s="76"/>
    </row>
    <row r="251" ht="14.25" customHeight="1">
      <c r="B251" s="76"/>
    </row>
    <row r="252" ht="14.25" customHeight="1">
      <c r="B252" s="76"/>
    </row>
    <row r="253" ht="14.25" customHeight="1">
      <c r="B253" s="76"/>
    </row>
    <row r="254" ht="14.25" customHeight="1">
      <c r="B254" s="76"/>
    </row>
    <row r="255" ht="14.25" customHeight="1">
      <c r="B255" s="76"/>
    </row>
    <row r="256" ht="14.25" customHeight="1">
      <c r="B256" s="76"/>
    </row>
    <row r="257" ht="14.25" customHeight="1">
      <c r="B257" s="76"/>
    </row>
    <row r="258" ht="14.25" customHeight="1">
      <c r="B258" s="76"/>
    </row>
    <row r="259" ht="14.25" customHeight="1">
      <c r="B259" s="76"/>
    </row>
    <row r="260" ht="14.25" customHeight="1">
      <c r="B260" s="76"/>
    </row>
    <row r="261" ht="14.25" customHeight="1">
      <c r="B261" s="76"/>
    </row>
    <row r="262" ht="14.25" customHeight="1">
      <c r="B262" s="76"/>
    </row>
    <row r="263" ht="14.25" customHeight="1">
      <c r="B263" s="76"/>
    </row>
    <row r="264" ht="14.25" customHeight="1">
      <c r="B264" s="76"/>
    </row>
    <row r="265" ht="14.25" customHeight="1">
      <c r="B265" s="76"/>
    </row>
    <row r="266" ht="14.25" customHeight="1">
      <c r="B266" s="76"/>
    </row>
    <row r="267" ht="14.25" customHeight="1">
      <c r="B267" s="76"/>
    </row>
    <row r="268" ht="14.25" customHeight="1">
      <c r="B268" s="76"/>
    </row>
    <row r="269" ht="14.25" customHeight="1">
      <c r="B269" s="76"/>
    </row>
    <row r="270" ht="14.25" customHeight="1">
      <c r="B270" s="76"/>
    </row>
    <row r="271" ht="14.25" customHeight="1">
      <c r="B271" s="76"/>
    </row>
    <row r="272" ht="14.25" customHeight="1">
      <c r="B272" s="76"/>
    </row>
    <row r="273" ht="14.25" customHeight="1">
      <c r="B273" s="76"/>
    </row>
    <row r="274" ht="14.25" customHeight="1">
      <c r="B274" s="76"/>
    </row>
    <row r="275" ht="14.25" customHeight="1">
      <c r="B275" s="76"/>
    </row>
    <row r="276" ht="14.25" customHeight="1">
      <c r="B276" s="76"/>
    </row>
    <row r="277" ht="14.25" customHeight="1">
      <c r="B277" s="76"/>
    </row>
    <row r="278" ht="14.25" customHeight="1">
      <c r="B278" s="76"/>
    </row>
    <row r="279" ht="14.25" customHeight="1">
      <c r="B279" s="76"/>
    </row>
    <row r="280" ht="14.25" customHeight="1">
      <c r="B280" s="76"/>
    </row>
    <row r="281" ht="14.25" customHeight="1">
      <c r="B281" s="76"/>
    </row>
    <row r="282" ht="14.25" customHeight="1">
      <c r="B282" s="76"/>
    </row>
    <row r="283" ht="14.25" customHeight="1">
      <c r="B283" s="76"/>
    </row>
    <row r="284" ht="14.25" customHeight="1">
      <c r="B284" s="76"/>
    </row>
    <row r="285" ht="14.25" customHeight="1">
      <c r="B285" s="76"/>
    </row>
    <row r="286" ht="14.25" customHeight="1">
      <c r="B286" s="76"/>
    </row>
    <row r="287" ht="14.25" customHeight="1">
      <c r="B287" s="76"/>
    </row>
    <row r="288" ht="14.25" customHeight="1">
      <c r="B288" s="76"/>
    </row>
    <row r="289" ht="14.25" customHeight="1">
      <c r="B289" s="76"/>
    </row>
    <row r="290" ht="14.25" customHeight="1">
      <c r="B290" s="76"/>
    </row>
    <row r="291" ht="14.25" customHeight="1">
      <c r="B291" s="76"/>
    </row>
    <row r="292" ht="14.25" customHeight="1">
      <c r="B292" s="76"/>
    </row>
    <row r="293" ht="14.25" customHeight="1">
      <c r="B293" s="76"/>
    </row>
    <row r="294" ht="14.25" customHeight="1">
      <c r="B294" s="76"/>
    </row>
    <row r="295" ht="14.25" customHeight="1">
      <c r="B295" s="76"/>
    </row>
    <row r="296" ht="14.25" customHeight="1">
      <c r="B296" s="76"/>
    </row>
    <row r="297" ht="14.25" customHeight="1">
      <c r="B297" s="76"/>
    </row>
    <row r="298" ht="14.25" customHeight="1">
      <c r="B298" s="76"/>
    </row>
    <row r="299" ht="14.25" customHeight="1">
      <c r="B299" s="76"/>
    </row>
    <row r="300" ht="14.25" customHeight="1">
      <c r="B300" s="76"/>
    </row>
    <row r="301" ht="14.25" customHeight="1">
      <c r="B301" s="76"/>
    </row>
    <row r="302" ht="14.25" customHeight="1">
      <c r="B302" s="76"/>
    </row>
    <row r="303" ht="14.25" customHeight="1">
      <c r="B303" s="76"/>
    </row>
    <row r="304" ht="14.25" customHeight="1">
      <c r="B304" s="76"/>
    </row>
    <row r="305" ht="14.25" customHeight="1">
      <c r="B305" s="76"/>
    </row>
    <row r="306" ht="14.25" customHeight="1">
      <c r="B306" s="76"/>
    </row>
    <row r="307" ht="14.25" customHeight="1">
      <c r="B307" s="76"/>
    </row>
    <row r="308" ht="14.25" customHeight="1">
      <c r="B308" s="76"/>
    </row>
    <row r="309" ht="14.25" customHeight="1">
      <c r="B309" s="76"/>
    </row>
    <row r="310" ht="14.25" customHeight="1">
      <c r="B310" s="76"/>
    </row>
    <row r="311" ht="14.25" customHeight="1">
      <c r="B311" s="76"/>
    </row>
    <row r="312" ht="14.25" customHeight="1">
      <c r="B312" s="76"/>
    </row>
    <row r="313" ht="14.25" customHeight="1">
      <c r="B313" s="76"/>
    </row>
    <row r="314" ht="14.25" customHeight="1">
      <c r="B314" s="76"/>
    </row>
    <row r="315" ht="14.25" customHeight="1">
      <c r="B315" s="76"/>
    </row>
    <row r="316" ht="14.25" customHeight="1">
      <c r="B316" s="76"/>
    </row>
    <row r="317" ht="14.25" customHeight="1">
      <c r="B317" s="76"/>
    </row>
    <row r="318" ht="14.25" customHeight="1">
      <c r="B318" s="76"/>
    </row>
    <row r="319" ht="14.25" customHeight="1">
      <c r="B319" s="76"/>
    </row>
    <row r="320" ht="14.25" customHeight="1">
      <c r="B320" s="76"/>
    </row>
    <row r="321" ht="14.25" customHeight="1">
      <c r="B321" s="76"/>
    </row>
    <row r="322" ht="14.25" customHeight="1">
      <c r="B322" s="76"/>
    </row>
    <row r="323" ht="14.25" customHeight="1">
      <c r="B323" s="76"/>
    </row>
    <row r="324" ht="14.25" customHeight="1">
      <c r="B324" s="76"/>
    </row>
    <row r="325" ht="14.25" customHeight="1">
      <c r="B325" s="76"/>
    </row>
    <row r="326" ht="14.25" customHeight="1">
      <c r="B326" s="76"/>
    </row>
    <row r="327" ht="14.25" customHeight="1">
      <c r="B327" s="76"/>
    </row>
    <row r="328" ht="14.25" customHeight="1">
      <c r="B328" s="76"/>
    </row>
    <row r="329" ht="14.25" customHeight="1">
      <c r="B329" s="76"/>
    </row>
    <row r="330" ht="14.25" customHeight="1">
      <c r="B330" s="76"/>
    </row>
    <row r="331" ht="14.25" customHeight="1">
      <c r="B331" s="76"/>
    </row>
    <row r="332" ht="14.25" customHeight="1">
      <c r="B332" s="76"/>
    </row>
    <row r="333" ht="14.25" customHeight="1">
      <c r="B333" s="76"/>
    </row>
    <row r="334" ht="14.25" customHeight="1">
      <c r="B334" s="76"/>
    </row>
    <row r="335" ht="14.25" customHeight="1">
      <c r="B335" s="76"/>
    </row>
    <row r="336" ht="14.25" customHeight="1">
      <c r="B336" s="76"/>
    </row>
    <row r="337" ht="14.25" customHeight="1">
      <c r="B337" s="76"/>
    </row>
    <row r="338" ht="14.25" customHeight="1">
      <c r="B338" s="76"/>
    </row>
    <row r="339" ht="14.25" customHeight="1">
      <c r="B339" s="76"/>
    </row>
    <row r="340" ht="14.25" customHeight="1">
      <c r="B340" s="76"/>
    </row>
    <row r="341" ht="14.25" customHeight="1">
      <c r="B341" s="76"/>
    </row>
    <row r="342" ht="14.25" customHeight="1">
      <c r="B342" s="76"/>
    </row>
    <row r="343" ht="14.25" customHeight="1">
      <c r="B343" s="76"/>
    </row>
    <row r="344" ht="14.25" customHeight="1">
      <c r="B344" s="76"/>
    </row>
    <row r="345" ht="14.25" customHeight="1">
      <c r="B345" s="76"/>
    </row>
    <row r="346" ht="14.25" customHeight="1">
      <c r="B346" s="76"/>
    </row>
    <row r="347" ht="14.25" customHeight="1">
      <c r="B347" s="76"/>
    </row>
    <row r="348" ht="14.25" customHeight="1">
      <c r="B348" s="76"/>
    </row>
    <row r="349" ht="14.25" customHeight="1">
      <c r="B349" s="76"/>
    </row>
    <row r="350" ht="14.25" customHeight="1">
      <c r="B350" s="76"/>
    </row>
    <row r="351" ht="14.25" customHeight="1">
      <c r="B351" s="76"/>
    </row>
    <row r="352" ht="14.25" customHeight="1">
      <c r="B352" s="76"/>
    </row>
    <row r="353" ht="14.25" customHeight="1">
      <c r="B353" s="76"/>
    </row>
    <row r="354" ht="14.25" customHeight="1">
      <c r="B354" s="76"/>
    </row>
    <row r="355" ht="14.25" customHeight="1">
      <c r="B355" s="76"/>
    </row>
    <row r="356" ht="14.25" customHeight="1">
      <c r="B356" s="76"/>
    </row>
    <row r="357" ht="14.25" customHeight="1">
      <c r="B357" s="76"/>
    </row>
    <row r="358" ht="14.25" customHeight="1">
      <c r="B358" s="76"/>
    </row>
    <row r="359" ht="14.25" customHeight="1">
      <c r="B359" s="76"/>
    </row>
    <row r="360" ht="14.25" customHeight="1">
      <c r="B360" s="76"/>
    </row>
    <row r="361" ht="14.25" customHeight="1">
      <c r="B361" s="76"/>
    </row>
    <row r="362" ht="14.25" customHeight="1">
      <c r="B362" s="76"/>
    </row>
    <row r="363" ht="14.25" customHeight="1">
      <c r="B363" s="76"/>
    </row>
    <row r="364" ht="14.25" customHeight="1">
      <c r="B364" s="76"/>
    </row>
    <row r="365" ht="14.25" customHeight="1">
      <c r="B365" s="76"/>
    </row>
    <row r="366" ht="14.25" customHeight="1">
      <c r="B366" s="76"/>
    </row>
    <row r="367" ht="14.25" customHeight="1">
      <c r="B367" s="76"/>
    </row>
    <row r="368" ht="14.25" customHeight="1">
      <c r="B368" s="76"/>
    </row>
    <row r="369" ht="14.25" customHeight="1">
      <c r="B369" s="76"/>
    </row>
    <row r="370" ht="14.25" customHeight="1">
      <c r="B370" s="76"/>
    </row>
    <row r="371" ht="14.25" customHeight="1">
      <c r="B371" s="76"/>
    </row>
    <row r="372" ht="14.25" customHeight="1">
      <c r="B372" s="76"/>
    </row>
    <row r="373" ht="14.25" customHeight="1">
      <c r="B373" s="76"/>
    </row>
    <row r="374" ht="14.25" customHeight="1">
      <c r="B374" s="76"/>
    </row>
    <row r="375" ht="14.25" customHeight="1">
      <c r="B375" s="76"/>
    </row>
    <row r="376" ht="14.25" customHeight="1">
      <c r="B376" s="76"/>
    </row>
    <row r="377" ht="14.25" customHeight="1">
      <c r="B377" s="76"/>
    </row>
    <row r="378" ht="14.25" customHeight="1">
      <c r="B378" s="76"/>
    </row>
    <row r="379" ht="14.25" customHeight="1">
      <c r="B379" s="76"/>
    </row>
    <row r="380" ht="14.25" customHeight="1">
      <c r="B380" s="76"/>
    </row>
    <row r="381" ht="14.25" customHeight="1">
      <c r="B381" s="76"/>
    </row>
    <row r="382" ht="14.25" customHeight="1">
      <c r="B382" s="76"/>
    </row>
    <row r="383" ht="14.25" customHeight="1">
      <c r="B383" s="76"/>
    </row>
    <row r="384" ht="14.25" customHeight="1">
      <c r="B384" s="76"/>
    </row>
    <row r="385" ht="14.25" customHeight="1">
      <c r="B385" s="76"/>
    </row>
    <row r="386" ht="14.25" customHeight="1">
      <c r="B386" s="76"/>
    </row>
    <row r="387" ht="14.25" customHeight="1">
      <c r="B387" s="76"/>
    </row>
    <row r="388" ht="14.25" customHeight="1">
      <c r="B388" s="76"/>
    </row>
    <row r="389" ht="14.25" customHeight="1">
      <c r="B389" s="76"/>
    </row>
    <row r="390" ht="14.25" customHeight="1">
      <c r="B390" s="76"/>
    </row>
    <row r="391" ht="14.25" customHeight="1">
      <c r="B391" s="76"/>
    </row>
    <row r="392" ht="14.25" customHeight="1">
      <c r="B392" s="76"/>
    </row>
    <row r="393" ht="14.25" customHeight="1">
      <c r="B393" s="76"/>
    </row>
    <row r="394" ht="14.25" customHeight="1">
      <c r="B394" s="76"/>
    </row>
    <row r="395" ht="14.25" customHeight="1">
      <c r="B395" s="76"/>
    </row>
    <row r="396" ht="14.25" customHeight="1">
      <c r="B396" s="76"/>
    </row>
    <row r="397" ht="14.25" customHeight="1">
      <c r="B397" s="76"/>
    </row>
    <row r="398" ht="14.25" customHeight="1">
      <c r="B398" s="76"/>
    </row>
    <row r="399" ht="14.25" customHeight="1">
      <c r="B399" s="76"/>
    </row>
    <row r="400" ht="14.25" customHeight="1">
      <c r="B400" s="76"/>
    </row>
    <row r="401" ht="14.25" customHeight="1">
      <c r="B401" s="76"/>
    </row>
    <row r="402" ht="14.25" customHeight="1">
      <c r="B402" s="76"/>
    </row>
    <row r="403" ht="14.25" customHeight="1">
      <c r="B403" s="76"/>
    </row>
    <row r="404" ht="14.25" customHeight="1">
      <c r="B404" s="76"/>
    </row>
    <row r="405" ht="14.25" customHeight="1">
      <c r="B405" s="76"/>
    </row>
    <row r="406" ht="14.25" customHeight="1">
      <c r="B406" s="76"/>
    </row>
    <row r="407" ht="14.25" customHeight="1">
      <c r="B407" s="76"/>
    </row>
    <row r="408" ht="14.25" customHeight="1">
      <c r="B408" s="76"/>
    </row>
    <row r="409" ht="14.25" customHeight="1">
      <c r="B409" s="76"/>
    </row>
    <row r="410" ht="14.25" customHeight="1">
      <c r="B410" s="76"/>
    </row>
    <row r="411" ht="14.25" customHeight="1">
      <c r="B411" s="76"/>
    </row>
    <row r="412" ht="14.25" customHeight="1">
      <c r="B412" s="76"/>
    </row>
    <row r="413" ht="14.25" customHeight="1">
      <c r="B413" s="76"/>
    </row>
    <row r="414" ht="14.25" customHeight="1">
      <c r="B414" s="76"/>
    </row>
    <row r="415" ht="14.25" customHeight="1">
      <c r="B415" s="76"/>
    </row>
    <row r="416" ht="14.25" customHeight="1">
      <c r="B416" s="76"/>
    </row>
    <row r="417" ht="14.25" customHeight="1">
      <c r="B417" s="76"/>
    </row>
    <row r="418" ht="14.25" customHeight="1">
      <c r="B418" s="76"/>
    </row>
    <row r="419" ht="14.25" customHeight="1">
      <c r="B419" s="76"/>
    </row>
    <row r="420" ht="14.25" customHeight="1">
      <c r="B420" s="76"/>
    </row>
    <row r="421" ht="14.25" customHeight="1">
      <c r="B421" s="76"/>
    </row>
    <row r="422" ht="14.25" customHeight="1">
      <c r="B422" s="76"/>
    </row>
    <row r="423" ht="14.25" customHeight="1">
      <c r="B423" s="76"/>
    </row>
    <row r="424" ht="14.25" customHeight="1">
      <c r="B424" s="76"/>
    </row>
    <row r="425" ht="14.25" customHeight="1">
      <c r="B425" s="76"/>
    </row>
    <row r="426" ht="14.25" customHeight="1">
      <c r="B426" s="76"/>
    </row>
    <row r="427" ht="14.25" customHeight="1">
      <c r="B427" s="76"/>
    </row>
    <row r="428" ht="14.25" customHeight="1">
      <c r="B428" s="76"/>
    </row>
    <row r="429" ht="14.25" customHeight="1">
      <c r="B429" s="76"/>
    </row>
    <row r="430" ht="14.25" customHeight="1">
      <c r="B430" s="76"/>
    </row>
    <row r="431" ht="14.25" customHeight="1">
      <c r="B431" s="76"/>
    </row>
    <row r="432" ht="14.25" customHeight="1">
      <c r="B432" s="76"/>
    </row>
    <row r="433" ht="14.25" customHeight="1">
      <c r="B433" s="76"/>
    </row>
    <row r="434" ht="14.25" customHeight="1">
      <c r="B434" s="76"/>
    </row>
    <row r="435" ht="14.25" customHeight="1">
      <c r="B435" s="76"/>
    </row>
    <row r="436" ht="14.25" customHeight="1">
      <c r="B436" s="76"/>
    </row>
    <row r="437" ht="14.25" customHeight="1">
      <c r="B437" s="76"/>
    </row>
    <row r="438" ht="14.25" customHeight="1">
      <c r="B438" s="76"/>
    </row>
    <row r="439" ht="14.25" customHeight="1">
      <c r="B439" s="76"/>
    </row>
    <row r="440" ht="14.25" customHeight="1">
      <c r="B440" s="76"/>
    </row>
    <row r="441" ht="14.25" customHeight="1">
      <c r="B441" s="76"/>
    </row>
    <row r="442" ht="14.25" customHeight="1">
      <c r="B442" s="76"/>
    </row>
    <row r="443" ht="14.25" customHeight="1">
      <c r="B443" s="76"/>
    </row>
    <row r="444" ht="14.25" customHeight="1">
      <c r="B444" s="76"/>
    </row>
    <row r="445" ht="14.25" customHeight="1">
      <c r="B445" s="76"/>
    </row>
    <row r="446" ht="14.25" customHeight="1">
      <c r="B446" s="76"/>
    </row>
    <row r="447" ht="14.25" customHeight="1">
      <c r="B447" s="76"/>
    </row>
    <row r="448" ht="14.25" customHeight="1">
      <c r="B448" s="76"/>
    </row>
    <row r="449" ht="14.25" customHeight="1">
      <c r="B449" s="76"/>
    </row>
    <row r="450" ht="14.25" customHeight="1">
      <c r="B450" s="76"/>
    </row>
    <row r="451" ht="14.25" customHeight="1">
      <c r="B451" s="76"/>
    </row>
    <row r="452" ht="14.25" customHeight="1">
      <c r="B452" s="76"/>
    </row>
    <row r="453" ht="14.25" customHeight="1">
      <c r="B453" s="76"/>
    </row>
    <row r="454" ht="14.25" customHeight="1">
      <c r="B454" s="76"/>
    </row>
    <row r="455" ht="14.25" customHeight="1">
      <c r="B455" s="76"/>
    </row>
    <row r="456" ht="14.25" customHeight="1">
      <c r="B456" s="76"/>
    </row>
    <row r="457" ht="14.25" customHeight="1">
      <c r="B457" s="76"/>
    </row>
    <row r="458" ht="14.25" customHeight="1">
      <c r="B458" s="76"/>
    </row>
    <row r="459" ht="14.25" customHeight="1">
      <c r="B459" s="76"/>
    </row>
    <row r="460" ht="14.25" customHeight="1">
      <c r="B460" s="76"/>
    </row>
    <row r="461" ht="14.25" customHeight="1">
      <c r="B461" s="76"/>
    </row>
    <row r="462" ht="14.25" customHeight="1">
      <c r="B462" s="76"/>
    </row>
    <row r="463" ht="14.25" customHeight="1">
      <c r="B463" s="76"/>
    </row>
    <row r="464" ht="14.25" customHeight="1">
      <c r="B464" s="76"/>
    </row>
    <row r="465" ht="14.25" customHeight="1">
      <c r="B465" s="76"/>
    </row>
    <row r="466" ht="14.25" customHeight="1">
      <c r="B466" s="76"/>
    </row>
    <row r="467" ht="14.25" customHeight="1">
      <c r="B467" s="76"/>
    </row>
    <row r="468" ht="14.25" customHeight="1">
      <c r="B468" s="76"/>
    </row>
    <row r="469" ht="14.25" customHeight="1">
      <c r="B469" s="76"/>
    </row>
    <row r="470" ht="14.25" customHeight="1">
      <c r="B470" s="76"/>
    </row>
    <row r="471" ht="14.25" customHeight="1">
      <c r="B471" s="76"/>
    </row>
    <row r="472" ht="14.25" customHeight="1">
      <c r="B472" s="76"/>
    </row>
    <row r="473" ht="14.25" customHeight="1">
      <c r="B473" s="76"/>
    </row>
    <row r="474" ht="14.25" customHeight="1">
      <c r="B474" s="76"/>
    </row>
    <row r="475" ht="14.25" customHeight="1">
      <c r="B475" s="76"/>
    </row>
    <row r="476" ht="14.25" customHeight="1">
      <c r="B476" s="76"/>
    </row>
    <row r="477" ht="14.25" customHeight="1">
      <c r="B477" s="76"/>
    </row>
    <row r="478" ht="14.25" customHeight="1">
      <c r="B478" s="76"/>
    </row>
    <row r="479" ht="14.25" customHeight="1">
      <c r="B479" s="76"/>
    </row>
    <row r="480" ht="14.25" customHeight="1">
      <c r="B480" s="76"/>
    </row>
    <row r="481" ht="14.25" customHeight="1">
      <c r="B481" s="76"/>
    </row>
    <row r="482" ht="14.25" customHeight="1">
      <c r="B482" s="76"/>
    </row>
    <row r="483" ht="14.25" customHeight="1">
      <c r="B483" s="76"/>
    </row>
    <row r="484" ht="14.25" customHeight="1">
      <c r="B484" s="76"/>
    </row>
    <row r="485" ht="14.25" customHeight="1">
      <c r="B485" s="76"/>
    </row>
    <row r="486" ht="14.25" customHeight="1">
      <c r="B486" s="76"/>
    </row>
    <row r="487" ht="14.25" customHeight="1">
      <c r="B487" s="76"/>
    </row>
    <row r="488" ht="14.25" customHeight="1">
      <c r="B488" s="76"/>
    </row>
    <row r="489" ht="14.25" customHeight="1">
      <c r="B489" s="76"/>
    </row>
    <row r="490" ht="14.25" customHeight="1">
      <c r="B490" s="76"/>
    </row>
    <row r="491" ht="14.25" customHeight="1">
      <c r="B491" s="76"/>
    </row>
    <row r="492" ht="14.25" customHeight="1">
      <c r="B492" s="76"/>
    </row>
    <row r="493" ht="14.25" customHeight="1">
      <c r="B493" s="76"/>
    </row>
    <row r="494" ht="14.25" customHeight="1">
      <c r="B494" s="76"/>
    </row>
    <row r="495" ht="14.25" customHeight="1">
      <c r="B495" s="76"/>
    </row>
    <row r="496" ht="14.25" customHeight="1">
      <c r="B496" s="76"/>
    </row>
    <row r="497" ht="14.25" customHeight="1">
      <c r="B497" s="76"/>
    </row>
    <row r="498" ht="14.25" customHeight="1">
      <c r="B498" s="76"/>
    </row>
    <row r="499" ht="14.25" customHeight="1">
      <c r="B499" s="76"/>
    </row>
    <row r="500" ht="14.25" customHeight="1">
      <c r="B500" s="76"/>
    </row>
    <row r="501" ht="14.25" customHeight="1">
      <c r="B501" s="76"/>
    </row>
    <row r="502" ht="14.25" customHeight="1">
      <c r="B502" s="76"/>
    </row>
    <row r="503" ht="14.25" customHeight="1">
      <c r="B503" s="76"/>
    </row>
    <row r="504" ht="14.25" customHeight="1">
      <c r="B504" s="76"/>
    </row>
    <row r="505" ht="14.25" customHeight="1">
      <c r="B505" s="76"/>
    </row>
    <row r="506" ht="14.25" customHeight="1">
      <c r="B506" s="76"/>
    </row>
    <row r="507" ht="14.25" customHeight="1">
      <c r="B507" s="76"/>
    </row>
    <row r="508" ht="14.25" customHeight="1">
      <c r="B508" s="76"/>
    </row>
    <row r="509" ht="14.25" customHeight="1">
      <c r="B509" s="76"/>
    </row>
    <row r="510" ht="14.25" customHeight="1">
      <c r="B510" s="76"/>
    </row>
    <row r="511" ht="14.25" customHeight="1">
      <c r="B511" s="76"/>
    </row>
    <row r="512" ht="14.25" customHeight="1">
      <c r="B512" s="76"/>
    </row>
    <row r="513" ht="14.25" customHeight="1">
      <c r="B513" s="76"/>
    </row>
    <row r="514" ht="14.25" customHeight="1">
      <c r="B514" s="76"/>
    </row>
    <row r="515" ht="14.25" customHeight="1">
      <c r="B515" s="76"/>
    </row>
    <row r="516" ht="14.25" customHeight="1">
      <c r="B516" s="76"/>
    </row>
    <row r="517" ht="14.25" customHeight="1">
      <c r="B517" s="76"/>
    </row>
    <row r="518" ht="14.25" customHeight="1">
      <c r="B518" s="76"/>
    </row>
    <row r="519" ht="14.25" customHeight="1">
      <c r="B519" s="76"/>
    </row>
    <row r="520" ht="14.25" customHeight="1">
      <c r="B520" s="76"/>
    </row>
    <row r="521" ht="14.25" customHeight="1">
      <c r="B521" s="76"/>
    </row>
    <row r="522" ht="14.25" customHeight="1">
      <c r="B522" s="76"/>
    </row>
    <row r="523" ht="14.25" customHeight="1">
      <c r="B523" s="76"/>
    </row>
    <row r="524" ht="14.25" customHeight="1">
      <c r="B524" s="76"/>
    </row>
    <row r="525" ht="14.25" customHeight="1">
      <c r="B525" s="76"/>
    </row>
    <row r="526" ht="14.25" customHeight="1">
      <c r="B526" s="76"/>
    </row>
    <row r="527" ht="14.25" customHeight="1">
      <c r="B527" s="76"/>
    </row>
    <row r="528" ht="14.25" customHeight="1">
      <c r="B528" s="76"/>
    </row>
    <row r="529" ht="14.25" customHeight="1">
      <c r="B529" s="76"/>
    </row>
    <row r="530" ht="14.25" customHeight="1">
      <c r="B530" s="76"/>
    </row>
    <row r="531" ht="14.25" customHeight="1">
      <c r="B531" s="76"/>
    </row>
    <row r="532" ht="14.25" customHeight="1">
      <c r="B532" s="76"/>
    </row>
    <row r="533" ht="14.25" customHeight="1">
      <c r="B533" s="76"/>
    </row>
    <row r="534" ht="14.25" customHeight="1">
      <c r="B534" s="76"/>
    </row>
    <row r="535" ht="14.25" customHeight="1">
      <c r="B535" s="76"/>
    </row>
    <row r="536" ht="14.25" customHeight="1">
      <c r="B536" s="76"/>
    </row>
    <row r="537" ht="14.25" customHeight="1">
      <c r="B537" s="76"/>
    </row>
    <row r="538" ht="14.25" customHeight="1">
      <c r="B538" s="76"/>
    </row>
    <row r="539" ht="14.25" customHeight="1">
      <c r="B539" s="76"/>
    </row>
    <row r="540" ht="14.25" customHeight="1">
      <c r="B540" s="76"/>
    </row>
    <row r="541" ht="14.25" customHeight="1">
      <c r="B541" s="76"/>
    </row>
    <row r="542" ht="14.25" customHeight="1">
      <c r="B542" s="76"/>
    </row>
    <row r="543" ht="14.25" customHeight="1">
      <c r="B543" s="76"/>
    </row>
    <row r="544" ht="14.25" customHeight="1">
      <c r="B544" s="76"/>
    </row>
    <row r="545" ht="14.25" customHeight="1">
      <c r="B545" s="76"/>
    </row>
    <row r="546" ht="14.25" customHeight="1">
      <c r="B546" s="76"/>
    </row>
    <row r="547" ht="14.25" customHeight="1">
      <c r="B547" s="76"/>
    </row>
    <row r="548" ht="14.25" customHeight="1">
      <c r="B548" s="76"/>
    </row>
    <row r="549" ht="14.25" customHeight="1">
      <c r="B549" s="76"/>
    </row>
    <row r="550" ht="14.25" customHeight="1">
      <c r="B550" s="76"/>
    </row>
    <row r="551" ht="14.25" customHeight="1">
      <c r="B551" s="76"/>
    </row>
    <row r="552" ht="14.25" customHeight="1">
      <c r="B552" s="76"/>
    </row>
    <row r="553" ht="14.25" customHeight="1">
      <c r="B553" s="76"/>
    </row>
    <row r="554" ht="14.25" customHeight="1">
      <c r="B554" s="76"/>
    </row>
    <row r="555" ht="14.25" customHeight="1">
      <c r="B555" s="76"/>
    </row>
    <row r="556" ht="14.25" customHeight="1">
      <c r="B556" s="76"/>
    </row>
    <row r="557" ht="14.25" customHeight="1">
      <c r="B557" s="76"/>
    </row>
    <row r="558" ht="14.25" customHeight="1">
      <c r="B558" s="76"/>
    </row>
    <row r="559" ht="14.25" customHeight="1">
      <c r="B559" s="76"/>
    </row>
    <row r="560" ht="14.25" customHeight="1">
      <c r="B560" s="76"/>
    </row>
    <row r="561" ht="14.25" customHeight="1">
      <c r="B561" s="76"/>
    </row>
    <row r="562" ht="14.25" customHeight="1">
      <c r="B562" s="76"/>
    </row>
    <row r="563" ht="14.25" customHeight="1">
      <c r="B563" s="76"/>
    </row>
    <row r="564" ht="14.25" customHeight="1">
      <c r="B564" s="76"/>
    </row>
    <row r="565" ht="14.25" customHeight="1">
      <c r="B565" s="76"/>
    </row>
    <row r="566" ht="14.25" customHeight="1">
      <c r="B566" s="76"/>
    </row>
    <row r="567" ht="14.25" customHeight="1">
      <c r="B567" s="76"/>
    </row>
    <row r="568" ht="14.25" customHeight="1">
      <c r="B568" s="76"/>
    </row>
    <row r="569" ht="14.25" customHeight="1">
      <c r="B569" s="76"/>
    </row>
    <row r="570" ht="14.25" customHeight="1">
      <c r="B570" s="76"/>
    </row>
    <row r="571" ht="14.25" customHeight="1">
      <c r="B571" s="76"/>
    </row>
    <row r="572" ht="14.25" customHeight="1">
      <c r="B572" s="76"/>
    </row>
    <row r="573" ht="14.25" customHeight="1">
      <c r="B573" s="76"/>
    </row>
    <row r="574" ht="14.25" customHeight="1">
      <c r="B574" s="76"/>
    </row>
    <row r="575" ht="14.25" customHeight="1">
      <c r="B575" s="76"/>
    </row>
    <row r="576" ht="14.25" customHeight="1">
      <c r="B576" s="76"/>
    </row>
    <row r="577" ht="14.25" customHeight="1">
      <c r="B577" s="76"/>
    </row>
    <row r="578" ht="14.25" customHeight="1">
      <c r="B578" s="76"/>
    </row>
    <row r="579" ht="14.25" customHeight="1">
      <c r="B579" s="76"/>
    </row>
    <row r="580" ht="14.25" customHeight="1">
      <c r="B580" s="76"/>
    </row>
    <row r="581" ht="14.25" customHeight="1">
      <c r="B581" s="76"/>
    </row>
    <row r="582" ht="14.25" customHeight="1">
      <c r="B582" s="76"/>
    </row>
    <row r="583" ht="14.25" customHeight="1">
      <c r="B583" s="76"/>
    </row>
    <row r="584" ht="14.25" customHeight="1">
      <c r="B584" s="76"/>
    </row>
    <row r="585" ht="14.25" customHeight="1">
      <c r="B585" s="76"/>
    </row>
    <row r="586" ht="14.25" customHeight="1">
      <c r="B586" s="76"/>
    </row>
    <row r="587" ht="14.25" customHeight="1">
      <c r="B587" s="76"/>
    </row>
    <row r="588" ht="14.25" customHeight="1">
      <c r="B588" s="76"/>
    </row>
    <row r="589" ht="14.25" customHeight="1">
      <c r="B589" s="76"/>
    </row>
    <row r="590" ht="14.25" customHeight="1">
      <c r="B590" s="76"/>
    </row>
    <row r="591" ht="14.25" customHeight="1">
      <c r="B591" s="76"/>
    </row>
    <row r="592" ht="14.25" customHeight="1">
      <c r="B592" s="76"/>
    </row>
    <row r="593" ht="14.25" customHeight="1">
      <c r="B593" s="76"/>
    </row>
    <row r="594" ht="14.25" customHeight="1">
      <c r="B594" s="76"/>
    </row>
    <row r="595" ht="14.25" customHeight="1">
      <c r="B595" s="76"/>
    </row>
    <row r="596" ht="14.25" customHeight="1">
      <c r="B596" s="76"/>
    </row>
    <row r="597" ht="14.25" customHeight="1">
      <c r="B597" s="76"/>
    </row>
    <row r="598" ht="14.25" customHeight="1">
      <c r="B598" s="76"/>
    </row>
    <row r="599" ht="14.25" customHeight="1">
      <c r="B599" s="76"/>
    </row>
    <row r="600" ht="14.25" customHeight="1">
      <c r="B600" s="76"/>
    </row>
    <row r="601" ht="14.25" customHeight="1">
      <c r="B601" s="76"/>
    </row>
    <row r="602" ht="14.25" customHeight="1">
      <c r="B602" s="76"/>
    </row>
    <row r="603" ht="14.25" customHeight="1">
      <c r="B603" s="76"/>
    </row>
    <row r="604" ht="14.25" customHeight="1">
      <c r="B604" s="76"/>
    </row>
    <row r="605" ht="14.25" customHeight="1">
      <c r="B605" s="76"/>
    </row>
    <row r="606" ht="14.25" customHeight="1">
      <c r="B606" s="76"/>
    </row>
    <row r="607" ht="14.25" customHeight="1">
      <c r="B607" s="76"/>
    </row>
    <row r="608" ht="14.25" customHeight="1">
      <c r="B608" s="76"/>
    </row>
    <row r="609" ht="14.25" customHeight="1">
      <c r="B609" s="76"/>
    </row>
    <row r="610" ht="14.25" customHeight="1">
      <c r="B610" s="76"/>
    </row>
    <row r="611" ht="14.25" customHeight="1">
      <c r="B611" s="76"/>
    </row>
    <row r="612" ht="14.25" customHeight="1">
      <c r="B612" s="76"/>
    </row>
    <row r="613" ht="14.25" customHeight="1">
      <c r="B613" s="76"/>
    </row>
    <row r="614" ht="14.25" customHeight="1">
      <c r="B614" s="76"/>
    </row>
    <row r="615" ht="14.25" customHeight="1">
      <c r="B615" s="76"/>
    </row>
    <row r="616" ht="14.25" customHeight="1">
      <c r="B616" s="76"/>
    </row>
    <row r="617" ht="14.25" customHeight="1">
      <c r="B617" s="76"/>
    </row>
    <row r="618" ht="14.25" customHeight="1">
      <c r="B618" s="76"/>
    </row>
    <row r="619" ht="14.25" customHeight="1">
      <c r="B619" s="76"/>
    </row>
    <row r="620" ht="14.25" customHeight="1">
      <c r="B620" s="76"/>
    </row>
    <row r="621" ht="14.25" customHeight="1">
      <c r="B621" s="76"/>
    </row>
    <row r="622" ht="14.25" customHeight="1">
      <c r="B622" s="76"/>
    </row>
    <row r="623" ht="14.25" customHeight="1">
      <c r="B623" s="76"/>
    </row>
    <row r="624" ht="14.25" customHeight="1">
      <c r="B624" s="76"/>
    </row>
    <row r="625" ht="14.25" customHeight="1">
      <c r="B625" s="76"/>
    </row>
    <row r="626" ht="14.25" customHeight="1">
      <c r="B626" s="76"/>
    </row>
    <row r="627" ht="14.25" customHeight="1">
      <c r="B627" s="76"/>
    </row>
    <row r="628" ht="14.25" customHeight="1">
      <c r="B628" s="76"/>
    </row>
    <row r="629" ht="14.25" customHeight="1">
      <c r="B629" s="76"/>
    </row>
    <row r="630" ht="14.25" customHeight="1">
      <c r="B630" s="76"/>
    </row>
    <row r="631" ht="14.25" customHeight="1">
      <c r="B631" s="76"/>
    </row>
    <row r="632" ht="14.25" customHeight="1">
      <c r="B632" s="76"/>
    </row>
    <row r="633" ht="14.25" customHeight="1">
      <c r="B633" s="76"/>
    </row>
    <row r="634" ht="14.25" customHeight="1">
      <c r="B634" s="76"/>
    </row>
    <row r="635" ht="14.25" customHeight="1">
      <c r="B635" s="76"/>
    </row>
    <row r="636" ht="14.25" customHeight="1">
      <c r="B636" s="76"/>
    </row>
    <row r="637" ht="14.25" customHeight="1">
      <c r="B637" s="76"/>
    </row>
    <row r="638" ht="14.25" customHeight="1">
      <c r="B638" s="76"/>
    </row>
    <row r="639" ht="14.25" customHeight="1">
      <c r="B639" s="76"/>
    </row>
    <row r="640" ht="14.25" customHeight="1">
      <c r="B640" s="76"/>
    </row>
    <row r="641" ht="14.25" customHeight="1">
      <c r="B641" s="76"/>
    </row>
    <row r="642" ht="14.25" customHeight="1">
      <c r="B642" s="76"/>
    </row>
    <row r="643" ht="14.25" customHeight="1">
      <c r="B643" s="76"/>
    </row>
    <row r="644" ht="14.25" customHeight="1">
      <c r="B644" s="76"/>
    </row>
    <row r="645" ht="14.25" customHeight="1">
      <c r="B645" s="76"/>
    </row>
    <row r="646" ht="14.25" customHeight="1">
      <c r="B646" s="76"/>
    </row>
    <row r="647" ht="14.25" customHeight="1">
      <c r="B647" s="76"/>
    </row>
    <row r="648" ht="14.25" customHeight="1">
      <c r="B648" s="76"/>
    </row>
    <row r="649" ht="14.25" customHeight="1">
      <c r="B649" s="76"/>
    </row>
    <row r="650" ht="14.25" customHeight="1">
      <c r="B650" s="76"/>
    </row>
    <row r="651" ht="14.25" customHeight="1">
      <c r="B651" s="76"/>
    </row>
    <row r="652" ht="14.25" customHeight="1">
      <c r="B652" s="76"/>
    </row>
    <row r="653" ht="14.25" customHeight="1">
      <c r="B653" s="76"/>
    </row>
    <row r="654" ht="14.25" customHeight="1">
      <c r="B654" s="76"/>
    </row>
    <row r="655" ht="14.25" customHeight="1">
      <c r="B655" s="76"/>
    </row>
    <row r="656" ht="14.25" customHeight="1">
      <c r="B656" s="76"/>
    </row>
    <row r="657" ht="14.25" customHeight="1">
      <c r="B657" s="76"/>
    </row>
    <row r="658" ht="14.25" customHeight="1">
      <c r="B658" s="76"/>
    </row>
    <row r="659" ht="14.25" customHeight="1">
      <c r="B659" s="76"/>
    </row>
    <row r="660" ht="14.25" customHeight="1">
      <c r="B660" s="76"/>
    </row>
    <row r="661" ht="14.25" customHeight="1">
      <c r="B661" s="76"/>
    </row>
    <row r="662" ht="14.25" customHeight="1">
      <c r="B662" s="76"/>
    </row>
    <row r="663" ht="14.25" customHeight="1">
      <c r="B663" s="76"/>
    </row>
    <row r="664" ht="14.25" customHeight="1">
      <c r="B664" s="76"/>
    </row>
    <row r="665" ht="14.25" customHeight="1">
      <c r="B665" s="76"/>
    </row>
    <row r="666" ht="14.25" customHeight="1">
      <c r="B666" s="76"/>
    </row>
    <row r="667" ht="14.25" customHeight="1">
      <c r="B667" s="76"/>
    </row>
    <row r="668" ht="14.25" customHeight="1">
      <c r="B668" s="76"/>
    </row>
    <row r="669" ht="14.25" customHeight="1">
      <c r="B669" s="76"/>
    </row>
    <row r="670" ht="14.25" customHeight="1">
      <c r="B670" s="76"/>
    </row>
    <row r="671" ht="14.25" customHeight="1">
      <c r="B671" s="76"/>
    </row>
    <row r="672" ht="14.25" customHeight="1">
      <c r="B672" s="76"/>
    </row>
    <row r="673" ht="14.25" customHeight="1">
      <c r="B673" s="76"/>
    </row>
    <row r="674" ht="14.25" customHeight="1">
      <c r="B674" s="76"/>
    </row>
    <row r="675" ht="14.25" customHeight="1">
      <c r="B675" s="76"/>
    </row>
    <row r="676" ht="14.25" customHeight="1">
      <c r="B676" s="76"/>
    </row>
    <row r="677" ht="14.25" customHeight="1">
      <c r="B677" s="76"/>
    </row>
    <row r="678" ht="14.25" customHeight="1">
      <c r="B678" s="76"/>
    </row>
    <row r="679" ht="14.25" customHeight="1">
      <c r="B679" s="76"/>
    </row>
    <row r="680" ht="14.25" customHeight="1">
      <c r="B680" s="76"/>
    </row>
    <row r="681" ht="14.25" customHeight="1">
      <c r="B681" s="76"/>
    </row>
    <row r="682" ht="14.25" customHeight="1">
      <c r="B682" s="76"/>
    </row>
    <row r="683" ht="14.25" customHeight="1">
      <c r="B683" s="76"/>
    </row>
    <row r="684" ht="14.25" customHeight="1">
      <c r="B684" s="76"/>
    </row>
    <row r="685" ht="14.25" customHeight="1">
      <c r="B685" s="76"/>
    </row>
    <row r="686" ht="14.25" customHeight="1">
      <c r="B686" s="76"/>
    </row>
    <row r="687" ht="14.25" customHeight="1">
      <c r="B687" s="76"/>
    </row>
    <row r="688" ht="14.25" customHeight="1">
      <c r="B688" s="76"/>
    </row>
    <row r="689" ht="14.25" customHeight="1">
      <c r="B689" s="76"/>
    </row>
    <row r="690" ht="14.25" customHeight="1">
      <c r="B690" s="76"/>
    </row>
    <row r="691" ht="14.25" customHeight="1">
      <c r="B691" s="76"/>
    </row>
    <row r="692" ht="14.25" customHeight="1">
      <c r="B692" s="76"/>
    </row>
    <row r="693" ht="14.25" customHeight="1">
      <c r="B693" s="76"/>
    </row>
    <row r="694" ht="14.25" customHeight="1">
      <c r="B694" s="76"/>
    </row>
    <row r="695" ht="14.25" customHeight="1">
      <c r="B695" s="76"/>
    </row>
    <row r="696" ht="14.25" customHeight="1">
      <c r="B696" s="76"/>
    </row>
    <row r="697" ht="14.25" customHeight="1">
      <c r="B697" s="76"/>
    </row>
    <row r="698" ht="14.25" customHeight="1">
      <c r="B698" s="76"/>
    </row>
    <row r="699" ht="14.25" customHeight="1">
      <c r="B699" s="76"/>
    </row>
    <row r="700" ht="14.25" customHeight="1">
      <c r="B700" s="76"/>
    </row>
    <row r="701" ht="14.25" customHeight="1">
      <c r="B701" s="76"/>
    </row>
    <row r="702" ht="14.25" customHeight="1">
      <c r="B702" s="76"/>
    </row>
    <row r="703" ht="14.25" customHeight="1">
      <c r="B703" s="76"/>
    </row>
    <row r="704" ht="14.25" customHeight="1">
      <c r="B704" s="76"/>
    </row>
    <row r="705" ht="14.25" customHeight="1">
      <c r="B705" s="76"/>
    </row>
    <row r="706" ht="14.25" customHeight="1">
      <c r="B706" s="76"/>
    </row>
    <row r="707" ht="14.25" customHeight="1">
      <c r="B707" s="76"/>
    </row>
    <row r="708" ht="14.25" customHeight="1">
      <c r="B708" s="76"/>
    </row>
    <row r="709" ht="14.25" customHeight="1">
      <c r="B709" s="76"/>
    </row>
    <row r="710" ht="14.25" customHeight="1">
      <c r="B710" s="76"/>
    </row>
    <row r="711" ht="14.25" customHeight="1">
      <c r="B711" s="76"/>
    </row>
    <row r="712" ht="14.25" customHeight="1">
      <c r="B712" s="76"/>
    </row>
    <row r="713" ht="14.25" customHeight="1">
      <c r="B713" s="76"/>
    </row>
    <row r="714" ht="14.25" customHeight="1">
      <c r="B714" s="76"/>
    </row>
    <row r="715" ht="14.25" customHeight="1">
      <c r="B715" s="76"/>
    </row>
    <row r="716" ht="14.25" customHeight="1">
      <c r="B716" s="76"/>
    </row>
    <row r="717" ht="14.25" customHeight="1">
      <c r="B717" s="76"/>
    </row>
    <row r="718" ht="14.25" customHeight="1">
      <c r="B718" s="76"/>
    </row>
    <row r="719" ht="14.25" customHeight="1">
      <c r="B719" s="76"/>
    </row>
    <row r="720" ht="14.25" customHeight="1">
      <c r="B720" s="76"/>
    </row>
    <row r="721" ht="14.25" customHeight="1">
      <c r="B721" s="76"/>
    </row>
    <row r="722" ht="14.25" customHeight="1">
      <c r="B722" s="76"/>
    </row>
    <row r="723" ht="14.25" customHeight="1">
      <c r="B723" s="76"/>
    </row>
    <row r="724" ht="14.25" customHeight="1">
      <c r="B724" s="76"/>
    </row>
    <row r="725" ht="14.25" customHeight="1">
      <c r="B725" s="76"/>
    </row>
    <row r="726" ht="14.25" customHeight="1">
      <c r="B726" s="76"/>
    </row>
    <row r="727" ht="14.25" customHeight="1">
      <c r="B727" s="76"/>
    </row>
    <row r="728" ht="14.25" customHeight="1">
      <c r="B728" s="76"/>
    </row>
    <row r="729" ht="14.25" customHeight="1">
      <c r="B729" s="76"/>
    </row>
    <row r="730" ht="14.25" customHeight="1">
      <c r="B730" s="76"/>
    </row>
    <row r="731" ht="14.25" customHeight="1">
      <c r="B731" s="76"/>
    </row>
    <row r="732" ht="14.25" customHeight="1">
      <c r="B732" s="76"/>
    </row>
    <row r="733" ht="14.25" customHeight="1">
      <c r="B733" s="76"/>
    </row>
    <row r="734" ht="14.25" customHeight="1">
      <c r="B734" s="76"/>
    </row>
    <row r="735" ht="14.25" customHeight="1">
      <c r="B735" s="76"/>
    </row>
    <row r="736" ht="14.25" customHeight="1">
      <c r="B736" s="76"/>
    </row>
    <row r="737" ht="14.25" customHeight="1">
      <c r="B737" s="76"/>
    </row>
    <row r="738" ht="14.25" customHeight="1">
      <c r="B738" s="76"/>
    </row>
    <row r="739" ht="14.25" customHeight="1">
      <c r="B739" s="76"/>
    </row>
    <row r="740" ht="14.25" customHeight="1">
      <c r="B740" s="76"/>
    </row>
    <row r="741" ht="14.25" customHeight="1">
      <c r="B741" s="76"/>
    </row>
    <row r="742" ht="14.25" customHeight="1">
      <c r="B742" s="76"/>
    </row>
    <row r="743" ht="14.25" customHeight="1">
      <c r="B743" s="76"/>
    </row>
    <row r="744" ht="14.25" customHeight="1">
      <c r="B744" s="76"/>
    </row>
    <row r="745" ht="14.25" customHeight="1">
      <c r="B745" s="76"/>
    </row>
    <row r="746" ht="14.25" customHeight="1">
      <c r="B746" s="76"/>
    </row>
    <row r="747" ht="14.25" customHeight="1">
      <c r="B747" s="76"/>
    </row>
    <row r="748" ht="14.25" customHeight="1">
      <c r="B748" s="76"/>
    </row>
    <row r="749" ht="14.25" customHeight="1">
      <c r="B749" s="76"/>
    </row>
    <row r="750" ht="14.25" customHeight="1">
      <c r="B750" s="76"/>
    </row>
    <row r="751" ht="14.25" customHeight="1">
      <c r="B751" s="76"/>
    </row>
    <row r="752" ht="14.25" customHeight="1">
      <c r="B752" s="76"/>
    </row>
    <row r="753" ht="14.25" customHeight="1">
      <c r="B753" s="76"/>
    </row>
    <row r="754" ht="14.25" customHeight="1">
      <c r="B754" s="76"/>
    </row>
    <row r="755" ht="14.25" customHeight="1">
      <c r="B755" s="76"/>
    </row>
    <row r="756" ht="14.25" customHeight="1">
      <c r="B756" s="76"/>
    </row>
    <row r="757" ht="14.25" customHeight="1">
      <c r="B757" s="76"/>
    </row>
    <row r="758" ht="14.25" customHeight="1">
      <c r="B758" s="76"/>
    </row>
    <row r="759" ht="14.25" customHeight="1">
      <c r="B759" s="76"/>
    </row>
    <row r="760" ht="14.25" customHeight="1">
      <c r="B760" s="76"/>
    </row>
    <row r="761" ht="14.25" customHeight="1">
      <c r="B761" s="76"/>
    </row>
    <row r="762" ht="14.25" customHeight="1">
      <c r="B762" s="76"/>
    </row>
    <row r="763" ht="14.25" customHeight="1">
      <c r="B763" s="76"/>
    </row>
    <row r="764" ht="14.25" customHeight="1">
      <c r="B764" s="76"/>
    </row>
    <row r="765" ht="14.25" customHeight="1">
      <c r="B765" s="76"/>
    </row>
    <row r="766" ht="14.25" customHeight="1">
      <c r="B766" s="76"/>
    </row>
    <row r="767" ht="14.25" customHeight="1">
      <c r="B767" s="76"/>
    </row>
    <row r="768" ht="14.25" customHeight="1">
      <c r="B768" s="76"/>
    </row>
    <row r="769" ht="14.25" customHeight="1">
      <c r="B769" s="76"/>
    </row>
    <row r="770" ht="14.25" customHeight="1">
      <c r="B770" s="76"/>
    </row>
    <row r="771" ht="14.25" customHeight="1">
      <c r="B771" s="76"/>
    </row>
    <row r="772" ht="14.25" customHeight="1">
      <c r="B772" s="76"/>
    </row>
    <row r="773" ht="14.25" customHeight="1">
      <c r="B773" s="76"/>
    </row>
    <row r="774" ht="14.25" customHeight="1">
      <c r="B774" s="76"/>
    </row>
    <row r="775" ht="14.25" customHeight="1">
      <c r="B775" s="76"/>
    </row>
    <row r="776" ht="14.25" customHeight="1">
      <c r="B776" s="76"/>
    </row>
    <row r="777" ht="14.25" customHeight="1">
      <c r="B777" s="76"/>
    </row>
    <row r="778" ht="14.25" customHeight="1">
      <c r="B778" s="76"/>
    </row>
    <row r="779" ht="14.25" customHeight="1">
      <c r="B779" s="76"/>
    </row>
    <row r="780" ht="14.25" customHeight="1">
      <c r="B780" s="76"/>
    </row>
    <row r="781" ht="14.25" customHeight="1">
      <c r="B781" s="76"/>
    </row>
    <row r="782" ht="14.25" customHeight="1">
      <c r="B782" s="76"/>
    </row>
    <row r="783" ht="14.25" customHeight="1">
      <c r="B783" s="76"/>
    </row>
    <row r="784" ht="14.25" customHeight="1">
      <c r="B784" s="76"/>
    </row>
    <row r="785" ht="14.25" customHeight="1">
      <c r="B785" s="76"/>
    </row>
    <row r="786" ht="14.25" customHeight="1">
      <c r="B786" s="76"/>
    </row>
    <row r="787" ht="14.25" customHeight="1">
      <c r="B787" s="76"/>
    </row>
    <row r="788" ht="14.25" customHeight="1">
      <c r="B788" s="76"/>
    </row>
    <row r="789" ht="14.25" customHeight="1">
      <c r="B789" s="76"/>
    </row>
    <row r="790" ht="14.25" customHeight="1">
      <c r="B790" s="76"/>
    </row>
    <row r="791" ht="14.25" customHeight="1">
      <c r="B791" s="76"/>
    </row>
    <row r="792" ht="14.25" customHeight="1">
      <c r="B792" s="76"/>
    </row>
    <row r="793" ht="14.25" customHeight="1">
      <c r="B793" s="76"/>
    </row>
    <row r="794" ht="14.25" customHeight="1">
      <c r="B794" s="76"/>
    </row>
    <row r="795" ht="14.25" customHeight="1">
      <c r="B795" s="76"/>
    </row>
    <row r="796" ht="14.25" customHeight="1">
      <c r="B796" s="76"/>
    </row>
    <row r="797" ht="14.25" customHeight="1">
      <c r="B797" s="76"/>
    </row>
    <row r="798" ht="14.25" customHeight="1">
      <c r="B798" s="76"/>
    </row>
    <row r="799" ht="14.25" customHeight="1">
      <c r="B799" s="76"/>
    </row>
    <row r="800" ht="14.25" customHeight="1">
      <c r="B800" s="76"/>
    </row>
    <row r="801" ht="14.25" customHeight="1">
      <c r="B801" s="76"/>
    </row>
    <row r="802" ht="14.25" customHeight="1">
      <c r="B802" s="76"/>
    </row>
    <row r="803" ht="14.25" customHeight="1">
      <c r="B803" s="76"/>
    </row>
    <row r="804" ht="14.25" customHeight="1">
      <c r="B804" s="76"/>
    </row>
    <row r="805" ht="14.25" customHeight="1">
      <c r="B805" s="76"/>
    </row>
    <row r="806" ht="14.25" customHeight="1">
      <c r="B806" s="76"/>
    </row>
    <row r="807" ht="14.25" customHeight="1">
      <c r="B807" s="76"/>
    </row>
    <row r="808" ht="14.25" customHeight="1">
      <c r="B808" s="76"/>
    </row>
    <row r="809" ht="14.25" customHeight="1">
      <c r="B809" s="76"/>
    </row>
    <row r="810" ht="14.25" customHeight="1">
      <c r="B810" s="76"/>
    </row>
    <row r="811" ht="14.25" customHeight="1">
      <c r="B811" s="76"/>
    </row>
    <row r="812" ht="14.25" customHeight="1">
      <c r="B812" s="76"/>
    </row>
    <row r="813" ht="14.25" customHeight="1">
      <c r="B813" s="76"/>
    </row>
    <row r="814" ht="14.25" customHeight="1">
      <c r="B814" s="76"/>
    </row>
    <row r="815" ht="14.25" customHeight="1">
      <c r="B815" s="76"/>
    </row>
    <row r="816" ht="14.25" customHeight="1">
      <c r="B816" s="76"/>
    </row>
    <row r="817" ht="14.25" customHeight="1">
      <c r="B817" s="76"/>
    </row>
    <row r="818" ht="14.25" customHeight="1">
      <c r="B818" s="76"/>
    </row>
    <row r="819" ht="14.25" customHeight="1">
      <c r="B819" s="76"/>
    </row>
    <row r="820" ht="14.25" customHeight="1">
      <c r="B820" s="76"/>
    </row>
    <row r="821" ht="14.25" customHeight="1">
      <c r="B821" s="76"/>
    </row>
    <row r="822" ht="14.25" customHeight="1">
      <c r="B822" s="76"/>
    </row>
    <row r="823" ht="14.25" customHeight="1">
      <c r="B823" s="76"/>
    </row>
    <row r="824" ht="14.25" customHeight="1">
      <c r="B824" s="76"/>
    </row>
    <row r="825" ht="14.25" customHeight="1">
      <c r="B825" s="76"/>
    </row>
    <row r="826" ht="14.25" customHeight="1">
      <c r="B826" s="76"/>
    </row>
    <row r="827" ht="14.25" customHeight="1">
      <c r="B827" s="76"/>
    </row>
    <row r="828" ht="14.25" customHeight="1">
      <c r="B828" s="76"/>
    </row>
    <row r="829" ht="14.25" customHeight="1">
      <c r="B829" s="76"/>
    </row>
    <row r="830" ht="14.25" customHeight="1">
      <c r="B830" s="76"/>
    </row>
    <row r="831" ht="14.25" customHeight="1">
      <c r="B831" s="76"/>
    </row>
    <row r="832" ht="14.25" customHeight="1">
      <c r="B832" s="76"/>
    </row>
    <row r="833" ht="14.25" customHeight="1">
      <c r="B833" s="76"/>
    </row>
    <row r="834" ht="14.25" customHeight="1">
      <c r="B834" s="76"/>
    </row>
    <row r="835" ht="14.25" customHeight="1">
      <c r="B835" s="76"/>
    </row>
    <row r="836" ht="14.25" customHeight="1">
      <c r="B836" s="76"/>
    </row>
    <row r="837" ht="14.25" customHeight="1">
      <c r="B837" s="76"/>
    </row>
    <row r="838" ht="14.25" customHeight="1">
      <c r="B838" s="76"/>
    </row>
    <row r="839" ht="14.25" customHeight="1">
      <c r="B839" s="76"/>
    </row>
    <row r="840" ht="14.25" customHeight="1">
      <c r="B840" s="76"/>
    </row>
    <row r="841" ht="14.25" customHeight="1">
      <c r="B841" s="76"/>
    </row>
    <row r="842" ht="14.25" customHeight="1">
      <c r="B842" s="76"/>
    </row>
    <row r="843" ht="14.25" customHeight="1">
      <c r="B843" s="76"/>
    </row>
    <row r="844" ht="14.25" customHeight="1">
      <c r="B844" s="76"/>
    </row>
    <row r="845" ht="14.25" customHeight="1">
      <c r="B845" s="76"/>
    </row>
    <row r="846" ht="14.25" customHeight="1">
      <c r="B846" s="76"/>
    </row>
    <row r="847" ht="14.25" customHeight="1">
      <c r="B847" s="76"/>
    </row>
    <row r="848" ht="14.25" customHeight="1">
      <c r="B848" s="76"/>
    </row>
    <row r="849" ht="14.25" customHeight="1">
      <c r="B849" s="76"/>
    </row>
    <row r="850" ht="14.25" customHeight="1">
      <c r="B850" s="76"/>
    </row>
    <row r="851" ht="14.25" customHeight="1">
      <c r="B851" s="76"/>
    </row>
    <row r="852" ht="14.25" customHeight="1">
      <c r="B852" s="76"/>
    </row>
    <row r="853" ht="14.25" customHeight="1">
      <c r="B853" s="76"/>
    </row>
    <row r="854" ht="14.25" customHeight="1">
      <c r="B854" s="76"/>
    </row>
    <row r="855" ht="14.25" customHeight="1">
      <c r="B855" s="76"/>
    </row>
    <row r="856" ht="14.25" customHeight="1">
      <c r="B856" s="76"/>
    </row>
    <row r="857" ht="14.25" customHeight="1">
      <c r="B857" s="76"/>
    </row>
    <row r="858" ht="14.25" customHeight="1">
      <c r="B858" s="76"/>
    </row>
    <row r="859" ht="14.25" customHeight="1">
      <c r="B859" s="76"/>
    </row>
    <row r="860" ht="14.25" customHeight="1">
      <c r="B860" s="76"/>
    </row>
    <row r="861" ht="14.25" customHeight="1">
      <c r="B861" s="76"/>
    </row>
    <row r="862" ht="14.25" customHeight="1">
      <c r="B862" s="76"/>
    </row>
    <row r="863" ht="14.25" customHeight="1">
      <c r="B863" s="76"/>
    </row>
    <row r="864" ht="14.25" customHeight="1">
      <c r="B864" s="76"/>
    </row>
    <row r="865" ht="14.25" customHeight="1">
      <c r="B865" s="76"/>
    </row>
    <row r="866" ht="14.25" customHeight="1">
      <c r="B866" s="76"/>
    </row>
    <row r="867" ht="14.25" customHeight="1">
      <c r="B867" s="76"/>
    </row>
    <row r="868" ht="14.25" customHeight="1">
      <c r="B868" s="76"/>
    </row>
    <row r="869" ht="14.25" customHeight="1">
      <c r="B869" s="76"/>
    </row>
    <row r="870" ht="14.25" customHeight="1">
      <c r="B870" s="76"/>
    </row>
    <row r="871" ht="14.25" customHeight="1">
      <c r="B871" s="76"/>
    </row>
    <row r="872" ht="14.25" customHeight="1">
      <c r="B872" s="76"/>
    </row>
    <row r="873" ht="14.25" customHeight="1">
      <c r="B873" s="76"/>
    </row>
    <row r="874" ht="14.25" customHeight="1">
      <c r="B874" s="76"/>
    </row>
    <row r="875" ht="14.25" customHeight="1">
      <c r="B875" s="76"/>
    </row>
    <row r="876" ht="14.25" customHeight="1">
      <c r="B876" s="76"/>
    </row>
    <row r="877" ht="14.25" customHeight="1">
      <c r="B877" s="76"/>
    </row>
    <row r="878" ht="14.25" customHeight="1">
      <c r="B878" s="76"/>
    </row>
    <row r="879" ht="14.25" customHeight="1">
      <c r="B879" s="76"/>
    </row>
    <row r="880" ht="14.25" customHeight="1">
      <c r="B880" s="76"/>
    </row>
    <row r="881" ht="14.25" customHeight="1">
      <c r="B881" s="76"/>
    </row>
    <row r="882" ht="14.25" customHeight="1">
      <c r="B882" s="76"/>
    </row>
    <row r="883" ht="14.25" customHeight="1">
      <c r="B883" s="76"/>
    </row>
    <row r="884" ht="14.25" customHeight="1">
      <c r="B884" s="76"/>
    </row>
    <row r="885" ht="14.25" customHeight="1">
      <c r="B885" s="76"/>
    </row>
    <row r="886" ht="14.25" customHeight="1">
      <c r="B886" s="76"/>
    </row>
    <row r="887" ht="14.25" customHeight="1">
      <c r="B887" s="76"/>
    </row>
    <row r="888" ht="14.25" customHeight="1">
      <c r="B888" s="76"/>
    </row>
    <row r="889" ht="14.25" customHeight="1">
      <c r="B889" s="76"/>
    </row>
    <row r="890" ht="14.25" customHeight="1">
      <c r="B890" s="76"/>
    </row>
    <row r="891" ht="14.25" customHeight="1">
      <c r="B891" s="76"/>
    </row>
    <row r="892" ht="14.25" customHeight="1">
      <c r="B892" s="76"/>
    </row>
    <row r="893" ht="14.25" customHeight="1">
      <c r="B893" s="76"/>
    </row>
    <row r="894" ht="14.25" customHeight="1">
      <c r="B894" s="76"/>
    </row>
    <row r="895" ht="14.25" customHeight="1">
      <c r="B895" s="76"/>
    </row>
    <row r="896" ht="14.25" customHeight="1">
      <c r="B896" s="76"/>
    </row>
    <row r="897" ht="14.25" customHeight="1">
      <c r="B897" s="76"/>
    </row>
    <row r="898" ht="14.25" customHeight="1">
      <c r="B898" s="76"/>
    </row>
    <row r="899" ht="14.25" customHeight="1">
      <c r="B899" s="76"/>
    </row>
    <row r="900" ht="14.25" customHeight="1">
      <c r="B900" s="76"/>
    </row>
    <row r="901" ht="14.25" customHeight="1">
      <c r="B901" s="76"/>
    </row>
    <row r="902" ht="14.25" customHeight="1">
      <c r="B902" s="76"/>
    </row>
    <row r="903" ht="14.25" customHeight="1">
      <c r="B903" s="76"/>
    </row>
    <row r="904" ht="14.25" customHeight="1">
      <c r="B904" s="76"/>
    </row>
    <row r="905" ht="14.25" customHeight="1">
      <c r="B905" s="76"/>
    </row>
    <row r="906" ht="14.25" customHeight="1">
      <c r="B906" s="76"/>
    </row>
    <row r="907" ht="14.25" customHeight="1">
      <c r="B907" s="76"/>
    </row>
    <row r="908" ht="14.25" customHeight="1">
      <c r="B908" s="76"/>
    </row>
    <row r="909" ht="14.25" customHeight="1">
      <c r="B909" s="76"/>
    </row>
    <row r="910" ht="14.25" customHeight="1">
      <c r="B910" s="76"/>
    </row>
    <row r="911" ht="14.25" customHeight="1">
      <c r="B911" s="76"/>
    </row>
    <row r="912" ht="14.25" customHeight="1">
      <c r="B912" s="76"/>
    </row>
    <row r="913" ht="14.25" customHeight="1">
      <c r="B913" s="76"/>
    </row>
    <row r="914" ht="14.25" customHeight="1">
      <c r="B914" s="76"/>
    </row>
    <row r="915" ht="14.25" customHeight="1">
      <c r="B915" s="76"/>
    </row>
    <row r="916" ht="14.25" customHeight="1">
      <c r="B916" s="76"/>
    </row>
    <row r="917" ht="14.25" customHeight="1">
      <c r="B917" s="76"/>
    </row>
    <row r="918" ht="14.25" customHeight="1">
      <c r="B918" s="76"/>
    </row>
    <row r="919" ht="14.25" customHeight="1">
      <c r="B919" s="76"/>
    </row>
    <row r="920" ht="14.25" customHeight="1">
      <c r="B920" s="76"/>
    </row>
    <row r="921" ht="14.25" customHeight="1">
      <c r="B921" s="76"/>
    </row>
    <row r="922" ht="14.25" customHeight="1">
      <c r="B922" s="76"/>
    </row>
    <row r="923" ht="14.25" customHeight="1">
      <c r="B923" s="76"/>
    </row>
    <row r="924" ht="14.25" customHeight="1">
      <c r="B924" s="76"/>
    </row>
    <row r="925" ht="14.25" customHeight="1">
      <c r="B925" s="76"/>
    </row>
    <row r="926" ht="14.25" customHeight="1">
      <c r="B926" s="76"/>
    </row>
    <row r="927" ht="14.25" customHeight="1">
      <c r="B927" s="76"/>
    </row>
    <row r="928" ht="14.25" customHeight="1">
      <c r="B928" s="76"/>
    </row>
    <row r="929" ht="14.25" customHeight="1">
      <c r="B929" s="76"/>
    </row>
    <row r="930" ht="14.25" customHeight="1">
      <c r="B930" s="76"/>
    </row>
    <row r="931" ht="14.25" customHeight="1">
      <c r="B931" s="76"/>
    </row>
    <row r="932" ht="14.25" customHeight="1">
      <c r="B932" s="76"/>
    </row>
    <row r="933" ht="14.25" customHeight="1">
      <c r="B933" s="76"/>
    </row>
    <row r="934" ht="14.25" customHeight="1">
      <c r="B934" s="76"/>
    </row>
    <row r="935" ht="14.25" customHeight="1">
      <c r="B935" s="76"/>
    </row>
    <row r="936" ht="14.25" customHeight="1">
      <c r="B936" s="76"/>
    </row>
    <row r="937" ht="14.25" customHeight="1">
      <c r="B937" s="76"/>
    </row>
    <row r="938" ht="14.25" customHeight="1">
      <c r="B938" s="76"/>
    </row>
    <row r="939" ht="14.25" customHeight="1">
      <c r="B939" s="76"/>
    </row>
    <row r="940" ht="14.25" customHeight="1">
      <c r="B940" s="76"/>
    </row>
    <row r="941" ht="14.25" customHeight="1">
      <c r="B941" s="76"/>
    </row>
    <row r="942" ht="14.25" customHeight="1">
      <c r="B942" s="76"/>
    </row>
    <row r="943" ht="14.25" customHeight="1">
      <c r="B943" s="76"/>
    </row>
    <row r="944" ht="14.25" customHeight="1">
      <c r="B944" s="76"/>
    </row>
    <row r="945" ht="14.25" customHeight="1">
      <c r="B945" s="76"/>
    </row>
    <row r="946" ht="14.25" customHeight="1">
      <c r="B946" s="76"/>
    </row>
    <row r="947" ht="14.25" customHeight="1">
      <c r="B947" s="76"/>
    </row>
    <row r="948" ht="14.25" customHeight="1">
      <c r="B948" s="76"/>
    </row>
    <row r="949" ht="14.25" customHeight="1">
      <c r="B949" s="76"/>
    </row>
    <row r="950" ht="14.25" customHeight="1">
      <c r="B950" s="76"/>
    </row>
    <row r="951" ht="14.25" customHeight="1">
      <c r="B951" s="76"/>
    </row>
    <row r="952" ht="14.25" customHeight="1">
      <c r="B952" s="76"/>
    </row>
    <row r="953" ht="14.25" customHeight="1">
      <c r="B953" s="76"/>
    </row>
    <row r="954" ht="14.25" customHeight="1">
      <c r="B954" s="76"/>
    </row>
    <row r="955" ht="14.25" customHeight="1">
      <c r="B955" s="76"/>
    </row>
    <row r="956" ht="14.25" customHeight="1">
      <c r="B956" s="76"/>
    </row>
    <row r="957" ht="14.25" customHeight="1">
      <c r="B957" s="76"/>
    </row>
    <row r="958" ht="14.25" customHeight="1">
      <c r="B958" s="76"/>
    </row>
    <row r="959" ht="14.25" customHeight="1">
      <c r="B959" s="76"/>
    </row>
    <row r="960" ht="14.25" customHeight="1">
      <c r="B960" s="76"/>
    </row>
    <row r="961" ht="14.25" customHeight="1">
      <c r="B961" s="76"/>
    </row>
    <row r="962" ht="14.25" customHeight="1">
      <c r="B962" s="76"/>
    </row>
    <row r="963" ht="14.25" customHeight="1">
      <c r="B963" s="76"/>
    </row>
    <row r="964" ht="14.25" customHeight="1">
      <c r="B964" s="76"/>
    </row>
    <row r="965" ht="14.25" customHeight="1">
      <c r="B965" s="76"/>
    </row>
    <row r="966" ht="14.25" customHeight="1">
      <c r="B966" s="76"/>
    </row>
    <row r="967" ht="14.25" customHeight="1">
      <c r="B967" s="76"/>
    </row>
    <row r="968" ht="14.25" customHeight="1">
      <c r="B968" s="76"/>
    </row>
    <row r="969" ht="14.25" customHeight="1">
      <c r="B969" s="76"/>
    </row>
    <row r="970" ht="14.25" customHeight="1">
      <c r="B970" s="76"/>
    </row>
    <row r="971" ht="14.25" customHeight="1">
      <c r="B971" s="76"/>
    </row>
    <row r="972" ht="14.25" customHeight="1">
      <c r="B972" s="76"/>
    </row>
    <row r="973" ht="14.25" customHeight="1">
      <c r="B973" s="76"/>
    </row>
    <row r="974" ht="14.25" customHeight="1">
      <c r="B974" s="76"/>
    </row>
    <row r="975" ht="14.25" customHeight="1">
      <c r="B975" s="76"/>
    </row>
    <row r="976" ht="14.25" customHeight="1">
      <c r="B976" s="76"/>
    </row>
    <row r="977" ht="14.25" customHeight="1">
      <c r="B977" s="76"/>
    </row>
    <row r="978" ht="14.25" customHeight="1">
      <c r="B978" s="76"/>
    </row>
    <row r="979" ht="14.25" customHeight="1">
      <c r="B979" s="76"/>
    </row>
    <row r="980" ht="14.25" customHeight="1">
      <c r="B980" s="76"/>
    </row>
    <row r="981" ht="14.25" customHeight="1">
      <c r="B981" s="76"/>
    </row>
    <row r="982" ht="14.25" customHeight="1">
      <c r="B982" s="76"/>
    </row>
    <row r="983" ht="14.25" customHeight="1">
      <c r="B983" s="76"/>
    </row>
    <row r="984" ht="14.25" customHeight="1">
      <c r="B984" s="76"/>
    </row>
    <row r="985" ht="14.25" customHeight="1">
      <c r="B985" s="76"/>
    </row>
    <row r="986" ht="14.25" customHeight="1">
      <c r="B986" s="76"/>
    </row>
    <row r="987" ht="14.25" customHeight="1">
      <c r="B987" s="76"/>
    </row>
    <row r="988" ht="14.25" customHeight="1">
      <c r="B988" s="76"/>
    </row>
    <row r="989" ht="14.25" customHeight="1">
      <c r="B989" s="76"/>
    </row>
    <row r="990" ht="14.25" customHeight="1">
      <c r="B990" s="76"/>
    </row>
    <row r="991" ht="14.25" customHeight="1">
      <c r="B991" s="76"/>
    </row>
    <row r="992" ht="14.25" customHeight="1">
      <c r="B992" s="76"/>
    </row>
    <row r="993" ht="14.25" customHeight="1">
      <c r="B993" s="76"/>
    </row>
    <row r="994" ht="14.25" customHeight="1">
      <c r="B994" s="76"/>
    </row>
    <row r="995" ht="14.25" customHeight="1">
      <c r="B995" s="76"/>
    </row>
    <row r="996" ht="14.25" customHeight="1">
      <c r="B996" s="76"/>
    </row>
    <row r="997" ht="14.25" customHeight="1">
      <c r="B997" s="76"/>
    </row>
    <row r="998" ht="14.25" customHeight="1">
      <c r="B998" s="76"/>
    </row>
    <row r="999" ht="14.25" customHeight="1">
      <c r="B999" s="76"/>
    </row>
    <row r="1000" ht="14.25" customHeight="1">
      <c r="B1000" s="76"/>
    </row>
  </sheetData>
  <printOptions/>
  <pageMargins bottom="0.75" footer="0.0" header="0.0" left="0.7" right="0.7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29"/>
    <col customWidth="1" min="2" max="2" width="37.0"/>
    <col customWidth="1" min="5" max="5" width="17.14"/>
  </cols>
  <sheetData>
    <row r="1" ht="22.5" customHeight="1">
      <c r="A1" s="99" t="s">
        <v>100</v>
      </c>
      <c r="B1" s="75"/>
      <c r="C1" s="100"/>
      <c r="D1" s="100"/>
      <c r="E1" s="100"/>
    </row>
    <row r="2">
      <c r="A2" s="99" t="s">
        <v>101</v>
      </c>
      <c r="B2" s="101"/>
      <c r="C2" s="102" t="s">
        <v>102</v>
      </c>
      <c r="D2" s="102" t="s">
        <v>103</v>
      </c>
      <c r="E2" s="103" t="s">
        <v>7</v>
      </c>
    </row>
    <row r="3" ht="23.25" customHeight="1">
      <c r="A3" s="104" t="s">
        <v>74</v>
      </c>
      <c r="B3" s="105" t="s">
        <v>64</v>
      </c>
      <c r="C3" s="106">
        <v>3.0</v>
      </c>
      <c r="D3" s="106">
        <v>11.39</v>
      </c>
      <c r="E3" s="107"/>
    </row>
    <row r="4" ht="23.25" customHeight="1">
      <c r="A4" s="104" t="s">
        <v>26</v>
      </c>
      <c r="B4" s="108" t="s">
        <v>63</v>
      </c>
      <c r="C4" s="106">
        <v>2.0</v>
      </c>
      <c r="D4" s="106">
        <v>10.89</v>
      </c>
      <c r="E4" s="107"/>
    </row>
    <row r="5" ht="23.25" customHeight="1">
      <c r="A5" s="104" t="s">
        <v>76</v>
      </c>
      <c r="B5" s="105" t="s">
        <v>66</v>
      </c>
      <c r="C5" s="106">
        <v>1.0</v>
      </c>
      <c r="D5" s="106">
        <v>10.63</v>
      </c>
      <c r="E5" s="107"/>
    </row>
    <row r="6" ht="24.75" customHeight="1">
      <c r="A6" s="104" t="s">
        <v>77</v>
      </c>
      <c r="B6" s="109"/>
      <c r="C6" s="110"/>
      <c r="D6" s="110"/>
      <c r="E6" s="107"/>
    </row>
    <row r="7">
      <c r="A7" s="100"/>
      <c r="B7" s="101"/>
      <c r="C7" s="100"/>
      <c r="D7" s="100"/>
      <c r="E7" s="100"/>
    </row>
    <row r="8">
      <c r="A8" s="100"/>
      <c r="B8" s="101"/>
      <c r="C8" s="100"/>
      <c r="D8" s="100"/>
      <c r="E8" s="100"/>
    </row>
    <row r="9" ht="22.5" customHeight="1">
      <c r="A9" s="111" t="s">
        <v>104</v>
      </c>
      <c r="B9" s="101"/>
      <c r="C9" s="102" t="s">
        <v>102</v>
      </c>
      <c r="D9" s="102" t="s">
        <v>103</v>
      </c>
      <c r="E9" s="103" t="s">
        <v>7</v>
      </c>
    </row>
    <row r="10" ht="22.5" customHeight="1">
      <c r="A10" s="104" t="s">
        <v>74</v>
      </c>
      <c r="B10" s="112" t="s">
        <v>61</v>
      </c>
      <c r="C10" s="106">
        <v>2.0</v>
      </c>
      <c r="D10" s="106">
        <v>10.43</v>
      </c>
      <c r="E10" s="107"/>
    </row>
    <row r="11" ht="22.5" customHeight="1">
      <c r="A11" s="104" t="s">
        <v>26</v>
      </c>
      <c r="B11" s="105" t="s">
        <v>59</v>
      </c>
      <c r="C11" s="106">
        <v>4.0</v>
      </c>
      <c r="D11" s="106">
        <v>10.59</v>
      </c>
      <c r="E11" s="107"/>
    </row>
    <row r="12" ht="22.5" customHeight="1">
      <c r="A12" s="104" t="s">
        <v>76</v>
      </c>
      <c r="B12" s="108" t="s">
        <v>56</v>
      </c>
      <c r="C12" s="106">
        <v>1.0</v>
      </c>
      <c r="D12" s="106">
        <v>10.19</v>
      </c>
      <c r="E12" s="107"/>
    </row>
    <row r="13" ht="22.5" customHeight="1">
      <c r="A13" s="104" t="s">
        <v>77</v>
      </c>
      <c r="B13" s="105" t="s">
        <v>58</v>
      </c>
      <c r="C13" s="106">
        <v>3.0</v>
      </c>
      <c r="D13" s="106">
        <v>10.52</v>
      </c>
      <c r="E13" s="107"/>
    </row>
    <row r="14" ht="22.5" customHeight="1">
      <c r="A14" s="100"/>
      <c r="B14" s="101"/>
      <c r="C14" s="100"/>
      <c r="D14" s="100"/>
      <c r="E14" s="100"/>
    </row>
    <row r="15" ht="22.5" customHeight="1">
      <c r="A15" s="100"/>
      <c r="B15" s="101"/>
      <c r="C15" s="100"/>
      <c r="D15" s="100"/>
      <c r="E15" s="100"/>
    </row>
    <row r="16" ht="22.5" customHeight="1">
      <c r="A16" s="100"/>
      <c r="B16" s="101"/>
      <c r="C16" s="100"/>
      <c r="D16" s="100"/>
      <c r="E16" s="100"/>
    </row>
    <row r="17" ht="22.5" customHeight="1">
      <c r="A17" s="111" t="s">
        <v>105</v>
      </c>
      <c r="B17" s="101"/>
      <c r="C17" s="102" t="s">
        <v>102</v>
      </c>
      <c r="D17" s="102" t="s">
        <v>103</v>
      </c>
      <c r="E17" s="103" t="s">
        <v>7</v>
      </c>
    </row>
    <row r="18" ht="22.5" customHeight="1">
      <c r="A18" s="104" t="s">
        <v>74</v>
      </c>
      <c r="B18" s="105" t="s">
        <v>47</v>
      </c>
      <c r="C18" s="106">
        <v>2.0</v>
      </c>
      <c r="D18" s="106">
        <v>10.07</v>
      </c>
      <c r="E18" s="113"/>
    </row>
    <row r="19" ht="22.5" customHeight="1">
      <c r="A19" s="104" t="s">
        <v>26</v>
      </c>
      <c r="B19" s="105" t="s">
        <v>48</v>
      </c>
      <c r="C19" s="106">
        <v>1.0</v>
      </c>
      <c r="D19" s="106">
        <v>10.03</v>
      </c>
      <c r="E19" s="107"/>
    </row>
    <row r="20" ht="22.5" customHeight="1">
      <c r="A20" s="104" t="s">
        <v>76</v>
      </c>
      <c r="B20" s="112" t="s">
        <v>52</v>
      </c>
      <c r="C20" s="106">
        <v>3.0</v>
      </c>
      <c r="D20" s="106">
        <v>10.1</v>
      </c>
      <c r="E20" s="107"/>
    </row>
    <row r="21" ht="22.5" customHeight="1">
      <c r="A21" s="104" t="s">
        <v>77</v>
      </c>
      <c r="B21" s="105" t="s">
        <v>50</v>
      </c>
      <c r="C21" s="106">
        <v>4.0</v>
      </c>
      <c r="D21" s="106">
        <v>10.45</v>
      </c>
      <c r="E21" s="107"/>
    </row>
    <row r="22" ht="22.5" customHeight="1">
      <c r="A22" s="100"/>
      <c r="B22" s="101"/>
      <c r="C22" s="100"/>
      <c r="D22" s="100"/>
      <c r="E22" s="100"/>
    </row>
    <row r="23" ht="22.5" customHeight="1">
      <c r="A23" s="111" t="s">
        <v>106</v>
      </c>
      <c r="B23" s="101"/>
      <c r="C23" s="102" t="s">
        <v>102</v>
      </c>
      <c r="D23" s="102" t="s">
        <v>103</v>
      </c>
      <c r="E23" s="103" t="s">
        <v>7</v>
      </c>
    </row>
    <row r="24" ht="22.5" customHeight="1">
      <c r="A24" s="104" t="s">
        <v>74</v>
      </c>
      <c r="B24" s="105" t="s">
        <v>41</v>
      </c>
      <c r="C24" s="106">
        <v>4.0</v>
      </c>
      <c r="D24" s="106">
        <v>9.79</v>
      </c>
      <c r="E24" s="107"/>
    </row>
    <row r="25" ht="22.5" customHeight="1">
      <c r="A25" s="104" t="s">
        <v>26</v>
      </c>
      <c r="B25" s="105" t="s">
        <v>42</v>
      </c>
      <c r="C25" s="106">
        <v>2.0</v>
      </c>
      <c r="D25" s="106">
        <v>9.76</v>
      </c>
      <c r="E25" s="107"/>
    </row>
    <row r="26" ht="22.5" customHeight="1">
      <c r="A26" s="104" t="s">
        <v>76</v>
      </c>
      <c r="B26" s="105" t="s">
        <v>44</v>
      </c>
      <c r="C26" s="106">
        <v>1.0</v>
      </c>
      <c r="D26" s="106">
        <v>9.68</v>
      </c>
      <c r="E26" s="107"/>
    </row>
    <row r="27" ht="22.5" customHeight="1">
      <c r="A27" s="104" t="s">
        <v>77</v>
      </c>
      <c r="B27" s="105" t="s">
        <v>45</v>
      </c>
      <c r="C27" s="106">
        <v>3.0</v>
      </c>
      <c r="D27" s="106">
        <v>9.77</v>
      </c>
      <c r="E27" s="107"/>
    </row>
    <row r="28" ht="22.5" customHeight="1">
      <c r="A28" s="100"/>
      <c r="B28" s="101"/>
      <c r="C28" s="100"/>
      <c r="D28" s="100"/>
      <c r="E28" s="100"/>
    </row>
    <row r="29" ht="22.5" customHeight="1">
      <c r="A29" s="111" t="s">
        <v>107</v>
      </c>
      <c r="B29" s="101"/>
      <c r="C29" s="102" t="s">
        <v>102</v>
      </c>
      <c r="D29" s="102" t="s">
        <v>103</v>
      </c>
      <c r="E29" s="103" t="s">
        <v>7</v>
      </c>
    </row>
    <row r="30" ht="22.5" customHeight="1">
      <c r="A30" s="104" t="s">
        <v>74</v>
      </c>
      <c r="B30" s="105" t="s">
        <v>39</v>
      </c>
      <c r="C30" s="106">
        <v>4.0</v>
      </c>
      <c r="D30" s="106">
        <v>9.59</v>
      </c>
      <c r="E30" s="107"/>
    </row>
    <row r="31" ht="22.5" customHeight="1">
      <c r="A31" s="104" t="s">
        <v>26</v>
      </c>
      <c r="B31" s="105" t="s">
        <v>35</v>
      </c>
      <c r="C31" s="106">
        <v>3.0</v>
      </c>
      <c r="D31" s="106">
        <v>9.51</v>
      </c>
      <c r="E31" s="107"/>
    </row>
    <row r="32" ht="22.5" customHeight="1">
      <c r="A32" s="104" t="s">
        <v>76</v>
      </c>
      <c r="B32" s="105" t="s">
        <v>38</v>
      </c>
      <c r="C32" s="106">
        <v>1.0</v>
      </c>
      <c r="D32" s="106">
        <v>9.41</v>
      </c>
      <c r="E32" s="107"/>
    </row>
    <row r="33" ht="22.5" customHeight="1">
      <c r="A33" s="104" t="s">
        <v>77</v>
      </c>
      <c r="B33" s="105" t="s">
        <v>34</v>
      </c>
      <c r="C33" s="106">
        <v>2.0</v>
      </c>
      <c r="D33" s="106">
        <v>9.42</v>
      </c>
      <c r="E33" s="107"/>
    </row>
    <row r="34" ht="22.5" customHeight="1">
      <c r="A34" s="100"/>
      <c r="B34" s="101"/>
      <c r="C34" s="100"/>
      <c r="D34" s="100"/>
      <c r="E34" s="100"/>
    </row>
    <row r="35" ht="22.5" customHeight="1">
      <c r="A35" s="100"/>
      <c r="B35" s="101"/>
      <c r="C35" s="100"/>
      <c r="D35" s="100"/>
      <c r="E35" s="100"/>
    </row>
    <row r="36" ht="22.5" customHeight="1">
      <c r="A36" s="111" t="s">
        <v>108</v>
      </c>
      <c r="B36" s="101"/>
      <c r="C36" s="102" t="s">
        <v>102</v>
      </c>
      <c r="D36" s="102" t="s">
        <v>103</v>
      </c>
      <c r="E36" s="103" t="s">
        <v>7</v>
      </c>
    </row>
    <row r="37" ht="22.5" customHeight="1">
      <c r="A37" s="104" t="s">
        <v>74</v>
      </c>
      <c r="B37" s="105" t="s">
        <v>32</v>
      </c>
      <c r="C37" s="114" t="s">
        <v>109</v>
      </c>
      <c r="D37" s="110"/>
      <c r="E37" s="107"/>
    </row>
    <row r="38" ht="22.5" customHeight="1">
      <c r="A38" s="104" t="s">
        <v>26</v>
      </c>
      <c r="B38" s="105" t="s">
        <v>31</v>
      </c>
      <c r="C38" s="114" t="s">
        <v>109</v>
      </c>
      <c r="D38" s="110"/>
      <c r="E38" s="107"/>
    </row>
    <row r="39" ht="22.5" customHeight="1">
      <c r="A39" s="104" t="s">
        <v>76</v>
      </c>
      <c r="B39" s="105" t="s">
        <v>29</v>
      </c>
      <c r="C39" s="114" t="s">
        <v>109</v>
      </c>
      <c r="D39" s="110"/>
      <c r="E39" s="107"/>
    </row>
    <row r="40" ht="22.5" customHeight="1">
      <c r="A40" s="104" t="s">
        <v>77</v>
      </c>
      <c r="B40" s="105" t="s">
        <v>27</v>
      </c>
      <c r="C40" s="106">
        <v>1.0</v>
      </c>
      <c r="D40" s="106" t="s">
        <v>110</v>
      </c>
      <c r="E40" s="107"/>
    </row>
    <row r="41" ht="22.5" customHeight="1">
      <c r="A41" s="100"/>
      <c r="B41" s="101"/>
      <c r="C41" s="100"/>
      <c r="D41" s="100"/>
      <c r="E41" s="100"/>
    </row>
    <row r="42" ht="22.5" customHeight="1">
      <c r="A42" s="111" t="s">
        <v>111</v>
      </c>
      <c r="B42" s="101"/>
      <c r="C42" s="102" t="s">
        <v>102</v>
      </c>
      <c r="D42" s="102" t="s">
        <v>103</v>
      </c>
      <c r="E42" s="103" t="s">
        <v>7</v>
      </c>
    </row>
    <row r="43" ht="22.5" customHeight="1">
      <c r="A43" s="115" t="s">
        <v>74</v>
      </c>
      <c r="B43" s="105" t="s">
        <v>22</v>
      </c>
      <c r="C43" s="106">
        <v>2.0</v>
      </c>
      <c r="D43" s="106">
        <v>9.23</v>
      </c>
      <c r="E43" s="107"/>
    </row>
    <row r="44" ht="22.5" customHeight="1">
      <c r="A44" s="115" t="s">
        <v>26</v>
      </c>
      <c r="B44" s="105" t="s">
        <v>19</v>
      </c>
      <c r="C44" s="106">
        <v>1.0</v>
      </c>
      <c r="D44" s="106">
        <v>9.07</v>
      </c>
      <c r="E44" s="107"/>
    </row>
    <row r="45" ht="22.5" customHeight="1">
      <c r="A45" s="115" t="s">
        <v>76</v>
      </c>
      <c r="B45" s="105" t="s">
        <v>23</v>
      </c>
      <c r="C45" s="106">
        <v>3.0</v>
      </c>
      <c r="D45" s="106">
        <v>9.25</v>
      </c>
      <c r="E45" s="107"/>
    </row>
    <row r="46" ht="22.5" customHeight="1">
      <c r="A46" s="115" t="s">
        <v>77</v>
      </c>
      <c r="B46" s="105" t="s">
        <v>25</v>
      </c>
      <c r="C46" s="106">
        <v>4.0</v>
      </c>
      <c r="D46" s="106">
        <v>9.26</v>
      </c>
      <c r="E46" s="107"/>
    </row>
    <row r="47">
      <c r="B47" s="116"/>
    </row>
    <row r="48">
      <c r="B48" s="116"/>
    </row>
    <row r="49">
      <c r="B49" s="75" t="s">
        <v>98</v>
      </c>
    </row>
    <row r="50">
      <c r="B50" s="116"/>
    </row>
    <row r="51">
      <c r="B51" s="116"/>
    </row>
    <row r="52">
      <c r="B52" s="116"/>
    </row>
    <row r="53">
      <c r="B53" s="116"/>
    </row>
    <row r="54">
      <c r="B54" s="116"/>
    </row>
    <row r="55">
      <c r="B55" s="116"/>
    </row>
    <row r="56">
      <c r="B56" s="116"/>
    </row>
    <row r="57">
      <c r="B57" s="116"/>
    </row>
    <row r="58">
      <c r="B58" s="116"/>
    </row>
    <row r="59">
      <c r="B59" s="116"/>
    </row>
    <row r="60">
      <c r="B60" s="116"/>
    </row>
    <row r="61">
      <c r="B61" s="116"/>
    </row>
    <row r="62">
      <c r="B62" s="116"/>
    </row>
    <row r="63">
      <c r="B63" s="116"/>
    </row>
    <row r="64">
      <c r="B64" s="116"/>
    </row>
    <row r="65">
      <c r="B65" s="116"/>
    </row>
    <row r="66">
      <c r="B66" s="116"/>
    </row>
    <row r="67">
      <c r="B67" s="116"/>
    </row>
    <row r="68">
      <c r="B68" s="116"/>
    </row>
    <row r="69">
      <c r="B69" s="116"/>
    </row>
    <row r="70">
      <c r="B70" s="116"/>
    </row>
    <row r="71">
      <c r="B71" s="116"/>
    </row>
    <row r="72">
      <c r="B72" s="116"/>
    </row>
    <row r="73">
      <c r="B73" s="116"/>
    </row>
    <row r="74">
      <c r="B74" s="116"/>
    </row>
    <row r="75">
      <c r="B75" s="116"/>
    </row>
    <row r="76">
      <c r="B76" s="116"/>
    </row>
    <row r="77">
      <c r="B77" s="116"/>
    </row>
    <row r="78">
      <c r="B78" s="116"/>
    </row>
    <row r="79">
      <c r="B79" s="116"/>
    </row>
    <row r="80">
      <c r="B80" s="116"/>
    </row>
    <row r="81">
      <c r="B81" s="116"/>
    </row>
    <row r="82">
      <c r="B82" s="116"/>
    </row>
    <row r="83">
      <c r="B83" s="116"/>
    </row>
    <row r="84">
      <c r="B84" s="116"/>
    </row>
    <row r="85">
      <c r="B85" s="116"/>
    </row>
    <row r="86">
      <c r="B86" s="116"/>
    </row>
    <row r="87">
      <c r="B87" s="116"/>
    </row>
    <row r="88">
      <c r="B88" s="116"/>
    </row>
    <row r="89">
      <c r="B89" s="116"/>
    </row>
    <row r="90">
      <c r="B90" s="116"/>
    </row>
    <row r="91">
      <c r="B91" s="116"/>
    </row>
    <row r="92">
      <c r="B92" s="116"/>
    </row>
    <row r="93">
      <c r="B93" s="116"/>
    </row>
    <row r="94">
      <c r="B94" s="116"/>
    </row>
    <row r="95">
      <c r="B95" s="116"/>
    </row>
    <row r="96">
      <c r="B96" s="116"/>
    </row>
    <row r="97">
      <c r="B97" s="116"/>
    </row>
    <row r="98">
      <c r="B98" s="116"/>
    </row>
    <row r="99">
      <c r="B99" s="116"/>
    </row>
    <row r="100">
      <c r="B100" s="116"/>
    </row>
    <row r="101">
      <c r="B101" s="116"/>
    </row>
    <row r="102">
      <c r="B102" s="116"/>
    </row>
    <row r="103">
      <c r="B103" s="116"/>
    </row>
    <row r="104">
      <c r="B104" s="116"/>
    </row>
    <row r="105">
      <c r="B105" s="116"/>
    </row>
    <row r="106">
      <c r="B106" s="116"/>
    </row>
    <row r="107">
      <c r="B107" s="116"/>
    </row>
    <row r="108">
      <c r="B108" s="116"/>
    </row>
    <row r="109">
      <c r="B109" s="116"/>
    </row>
    <row r="110">
      <c r="B110" s="116"/>
    </row>
    <row r="111">
      <c r="B111" s="116"/>
    </row>
    <row r="112">
      <c r="B112" s="116"/>
    </row>
    <row r="113">
      <c r="B113" s="116"/>
    </row>
    <row r="114">
      <c r="B114" s="116"/>
    </row>
    <row r="115">
      <c r="B115" s="116"/>
    </row>
    <row r="116">
      <c r="B116" s="116"/>
    </row>
    <row r="117">
      <c r="B117" s="116"/>
    </row>
    <row r="118">
      <c r="B118" s="116"/>
    </row>
    <row r="119">
      <c r="B119" s="116"/>
    </row>
    <row r="120">
      <c r="B120" s="116"/>
    </row>
    <row r="121">
      <c r="B121" s="116"/>
    </row>
    <row r="122">
      <c r="B122" s="116"/>
    </row>
    <row r="123">
      <c r="B123" s="116"/>
    </row>
    <row r="124">
      <c r="B124" s="116"/>
    </row>
    <row r="125">
      <c r="B125" s="116"/>
    </row>
    <row r="126">
      <c r="B126" s="116"/>
    </row>
    <row r="127">
      <c r="B127" s="116"/>
    </row>
    <row r="128">
      <c r="B128" s="116"/>
    </row>
    <row r="129">
      <c r="B129" s="116"/>
    </row>
    <row r="130">
      <c r="B130" s="116"/>
    </row>
    <row r="131">
      <c r="B131" s="116"/>
    </row>
    <row r="132">
      <c r="B132" s="116"/>
    </row>
    <row r="133">
      <c r="B133" s="116"/>
    </row>
    <row r="134">
      <c r="B134" s="116"/>
    </row>
    <row r="135">
      <c r="B135" s="116"/>
    </row>
    <row r="136">
      <c r="B136" s="116"/>
    </row>
    <row r="137">
      <c r="B137" s="116"/>
    </row>
    <row r="138">
      <c r="B138" s="116"/>
    </row>
    <row r="139">
      <c r="B139" s="116"/>
    </row>
    <row r="140">
      <c r="B140" s="116"/>
    </row>
    <row r="141">
      <c r="B141" s="116"/>
    </row>
    <row r="142">
      <c r="B142" s="116"/>
    </row>
    <row r="143">
      <c r="B143" s="116"/>
    </row>
    <row r="144">
      <c r="B144" s="116"/>
    </row>
    <row r="145">
      <c r="B145" s="116"/>
    </row>
    <row r="146">
      <c r="B146" s="116"/>
    </row>
    <row r="147">
      <c r="B147" s="116"/>
    </row>
    <row r="148">
      <c r="B148" s="116"/>
    </row>
    <row r="149">
      <c r="B149" s="116"/>
    </row>
    <row r="150">
      <c r="B150" s="116"/>
    </row>
    <row r="151">
      <c r="B151" s="116"/>
    </row>
    <row r="152">
      <c r="B152" s="116"/>
    </row>
    <row r="153">
      <c r="B153" s="116"/>
    </row>
    <row r="154">
      <c r="B154" s="116"/>
    </row>
    <row r="155">
      <c r="B155" s="116"/>
    </row>
    <row r="156">
      <c r="B156" s="116"/>
    </row>
    <row r="157">
      <c r="B157" s="116"/>
    </row>
    <row r="158">
      <c r="B158" s="116"/>
    </row>
    <row r="159">
      <c r="B159" s="116"/>
    </row>
    <row r="160">
      <c r="B160" s="116"/>
    </row>
    <row r="161">
      <c r="B161" s="116"/>
    </row>
    <row r="162">
      <c r="B162" s="116"/>
    </row>
    <row r="163">
      <c r="B163" s="116"/>
    </row>
    <row r="164">
      <c r="B164" s="116"/>
    </row>
    <row r="165">
      <c r="B165" s="116"/>
    </row>
    <row r="166">
      <c r="B166" s="116"/>
    </row>
    <row r="167">
      <c r="B167" s="116"/>
    </row>
    <row r="168">
      <c r="B168" s="116"/>
    </row>
    <row r="169">
      <c r="B169" s="116"/>
    </row>
    <row r="170">
      <c r="B170" s="116"/>
    </row>
    <row r="171">
      <c r="B171" s="116"/>
    </row>
    <row r="172">
      <c r="B172" s="116"/>
    </row>
    <row r="173">
      <c r="B173" s="116"/>
    </row>
    <row r="174">
      <c r="B174" s="116"/>
    </row>
    <row r="175">
      <c r="B175" s="116"/>
    </row>
    <row r="176">
      <c r="B176" s="116"/>
    </row>
    <row r="177">
      <c r="B177" s="116"/>
    </row>
    <row r="178">
      <c r="B178" s="116"/>
    </row>
    <row r="179">
      <c r="B179" s="116"/>
    </row>
    <row r="180">
      <c r="B180" s="116"/>
    </row>
    <row r="181">
      <c r="B181" s="116"/>
    </row>
    <row r="182">
      <c r="B182" s="116"/>
    </row>
    <row r="183">
      <c r="B183" s="116"/>
    </row>
    <row r="184">
      <c r="B184" s="116"/>
    </row>
    <row r="185">
      <c r="B185" s="116"/>
    </row>
    <row r="186">
      <c r="B186" s="116"/>
    </row>
    <row r="187">
      <c r="B187" s="116"/>
    </row>
    <row r="188">
      <c r="B188" s="116"/>
    </row>
    <row r="189">
      <c r="B189" s="116"/>
    </row>
    <row r="190">
      <c r="B190" s="116"/>
    </row>
    <row r="191">
      <c r="B191" s="116"/>
    </row>
    <row r="192">
      <c r="B192" s="116"/>
    </row>
    <row r="193">
      <c r="B193" s="116"/>
    </row>
    <row r="194">
      <c r="B194" s="116"/>
    </row>
    <row r="195">
      <c r="B195" s="116"/>
    </row>
    <row r="196">
      <c r="B196" s="116"/>
    </row>
    <row r="197">
      <c r="B197" s="116"/>
    </row>
    <row r="198">
      <c r="B198" s="116"/>
    </row>
    <row r="199">
      <c r="B199" s="116"/>
    </row>
    <row r="200">
      <c r="B200" s="116"/>
    </row>
    <row r="201">
      <c r="B201" s="116"/>
    </row>
    <row r="202">
      <c r="B202" s="116"/>
    </row>
    <row r="203">
      <c r="B203" s="116"/>
    </row>
    <row r="204">
      <c r="B204" s="116"/>
    </row>
    <row r="205">
      <c r="B205" s="116"/>
    </row>
    <row r="206">
      <c r="B206" s="116"/>
    </row>
    <row r="207">
      <c r="B207" s="116"/>
    </row>
    <row r="208">
      <c r="B208" s="116"/>
    </row>
    <row r="209">
      <c r="B209" s="116"/>
    </row>
    <row r="210">
      <c r="B210" s="116"/>
    </row>
    <row r="211">
      <c r="B211" s="116"/>
    </row>
    <row r="212">
      <c r="B212" s="116"/>
    </row>
    <row r="213">
      <c r="B213" s="116"/>
    </row>
    <row r="214">
      <c r="B214" s="116"/>
    </row>
    <row r="215">
      <c r="B215" s="116"/>
    </row>
    <row r="216">
      <c r="B216" s="116"/>
    </row>
    <row r="217">
      <c r="B217" s="116"/>
    </row>
    <row r="218">
      <c r="B218" s="116"/>
    </row>
    <row r="219">
      <c r="B219" s="116"/>
    </row>
    <row r="220">
      <c r="B220" s="116"/>
    </row>
    <row r="221">
      <c r="B221" s="116"/>
    </row>
    <row r="222">
      <c r="B222" s="116"/>
    </row>
    <row r="223">
      <c r="B223" s="116"/>
    </row>
    <row r="224">
      <c r="B224" s="116"/>
    </row>
    <row r="225">
      <c r="B225" s="116"/>
    </row>
    <row r="226">
      <c r="B226" s="116"/>
    </row>
    <row r="227">
      <c r="B227" s="116"/>
    </row>
    <row r="228">
      <c r="B228" s="116"/>
    </row>
    <row r="229">
      <c r="B229" s="116"/>
    </row>
    <row r="230">
      <c r="B230" s="116"/>
    </row>
    <row r="231">
      <c r="B231" s="116"/>
    </row>
    <row r="232">
      <c r="B232" s="116"/>
    </row>
    <row r="233">
      <c r="B233" s="116"/>
    </row>
    <row r="234">
      <c r="B234" s="116"/>
    </row>
    <row r="235">
      <c r="B235" s="116"/>
    </row>
    <row r="236">
      <c r="B236" s="116"/>
    </row>
    <row r="237">
      <c r="B237" s="116"/>
    </row>
    <row r="238">
      <c r="B238" s="116"/>
    </row>
    <row r="239">
      <c r="B239" s="116"/>
    </row>
    <row r="240">
      <c r="B240" s="116"/>
    </row>
    <row r="241">
      <c r="B241" s="116"/>
    </row>
    <row r="242">
      <c r="B242" s="116"/>
    </row>
    <row r="243">
      <c r="B243" s="116"/>
    </row>
    <row r="244">
      <c r="B244" s="116"/>
    </row>
    <row r="245">
      <c r="B245" s="116"/>
    </row>
    <row r="246">
      <c r="B246" s="116"/>
    </row>
    <row r="247">
      <c r="B247" s="116"/>
    </row>
    <row r="248">
      <c r="B248" s="116"/>
    </row>
    <row r="249">
      <c r="B249" s="116"/>
    </row>
    <row r="250">
      <c r="B250" s="116"/>
    </row>
    <row r="251">
      <c r="B251" s="116"/>
    </row>
    <row r="252">
      <c r="B252" s="116"/>
    </row>
    <row r="253">
      <c r="B253" s="116"/>
    </row>
    <row r="254">
      <c r="B254" s="116"/>
    </row>
    <row r="255">
      <c r="B255" s="116"/>
    </row>
    <row r="256">
      <c r="B256" s="116"/>
    </row>
    <row r="257">
      <c r="B257" s="116"/>
    </row>
    <row r="258">
      <c r="B258" s="116"/>
    </row>
    <row r="259">
      <c r="B259" s="116"/>
    </row>
    <row r="260">
      <c r="B260" s="116"/>
    </row>
    <row r="261">
      <c r="B261" s="116"/>
    </row>
    <row r="262">
      <c r="B262" s="116"/>
    </row>
    <row r="263">
      <c r="B263" s="116"/>
    </row>
    <row r="264">
      <c r="B264" s="116"/>
    </row>
    <row r="265">
      <c r="B265" s="116"/>
    </row>
    <row r="266">
      <c r="B266" s="116"/>
    </row>
    <row r="267">
      <c r="B267" s="116"/>
    </row>
    <row r="268">
      <c r="B268" s="116"/>
    </row>
    <row r="269">
      <c r="B269" s="116"/>
    </row>
    <row r="270">
      <c r="B270" s="116"/>
    </row>
    <row r="271">
      <c r="B271" s="116"/>
    </row>
    <row r="272">
      <c r="B272" s="116"/>
    </row>
    <row r="273">
      <c r="B273" s="116"/>
    </row>
    <row r="274">
      <c r="B274" s="116"/>
    </row>
    <row r="275">
      <c r="B275" s="116"/>
    </row>
    <row r="276">
      <c r="B276" s="116"/>
    </row>
    <row r="277">
      <c r="B277" s="116"/>
    </row>
    <row r="278">
      <c r="B278" s="116"/>
    </row>
    <row r="279">
      <c r="B279" s="116"/>
    </row>
    <row r="280">
      <c r="B280" s="116"/>
    </row>
    <row r="281">
      <c r="B281" s="116"/>
    </row>
    <row r="282">
      <c r="B282" s="116"/>
    </row>
    <row r="283">
      <c r="B283" s="116"/>
    </row>
    <row r="284">
      <c r="B284" s="116"/>
    </row>
    <row r="285">
      <c r="B285" s="116"/>
    </row>
    <row r="286">
      <c r="B286" s="116"/>
    </row>
    <row r="287">
      <c r="B287" s="116"/>
    </row>
    <row r="288">
      <c r="B288" s="116"/>
    </row>
    <row r="289">
      <c r="B289" s="116"/>
    </row>
    <row r="290">
      <c r="B290" s="116"/>
    </row>
    <row r="291">
      <c r="B291" s="116"/>
    </row>
    <row r="292">
      <c r="B292" s="116"/>
    </row>
    <row r="293">
      <c r="B293" s="116"/>
    </row>
    <row r="294">
      <c r="B294" s="116"/>
    </row>
    <row r="295">
      <c r="B295" s="116"/>
    </row>
    <row r="296">
      <c r="B296" s="116"/>
    </row>
    <row r="297">
      <c r="B297" s="116"/>
    </row>
    <row r="298">
      <c r="B298" s="116"/>
    </row>
    <row r="299">
      <c r="B299" s="116"/>
    </row>
    <row r="300">
      <c r="B300" s="116"/>
    </row>
    <row r="301">
      <c r="B301" s="116"/>
    </row>
    <row r="302">
      <c r="B302" s="116"/>
    </row>
    <row r="303">
      <c r="B303" s="116"/>
    </row>
    <row r="304">
      <c r="B304" s="116"/>
    </row>
    <row r="305">
      <c r="B305" s="116"/>
    </row>
    <row r="306">
      <c r="B306" s="116"/>
    </row>
    <row r="307">
      <c r="B307" s="116"/>
    </row>
    <row r="308">
      <c r="B308" s="116"/>
    </row>
    <row r="309">
      <c r="B309" s="116"/>
    </row>
    <row r="310">
      <c r="B310" s="116"/>
    </row>
    <row r="311">
      <c r="B311" s="116"/>
    </row>
    <row r="312">
      <c r="B312" s="116"/>
    </row>
    <row r="313">
      <c r="B313" s="116"/>
    </row>
    <row r="314">
      <c r="B314" s="116"/>
    </row>
    <row r="315">
      <c r="B315" s="116"/>
    </row>
    <row r="316">
      <c r="B316" s="116"/>
    </row>
    <row r="317">
      <c r="B317" s="116"/>
    </row>
    <row r="318">
      <c r="B318" s="116"/>
    </row>
    <row r="319">
      <c r="B319" s="116"/>
    </row>
    <row r="320">
      <c r="B320" s="116"/>
    </row>
    <row r="321">
      <c r="B321" s="116"/>
    </row>
    <row r="322">
      <c r="B322" s="116"/>
    </row>
    <row r="323">
      <c r="B323" s="116"/>
    </row>
    <row r="324">
      <c r="B324" s="116"/>
    </row>
    <row r="325">
      <c r="B325" s="116"/>
    </row>
    <row r="326">
      <c r="B326" s="116"/>
    </row>
    <row r="327">
      <c r="B327" s="116"/>
    </row>
    <row r="328">
      <c r="B328" s="116"/>
    </row>
    <row r="329">
      <c r="B329" s="116"/>
    </row>
    <row r="330">
      <c r="B330" s="116"/>
    </row>
    <row r="331">
      <c r="B331" s="116"/>
    </row>
    <row r="332">
      <c r="B332" s="116"/>
    </row>
    <row r="333">
      <c r="B333" s="116"/>
    </row>
    <row r="334">
      <c r="B334" s="116"/>
    </row>
    <row r="335">
      <c r="B335" s="116"/>
    </row>
    <row r="336">
      <c r="B336" s="116"/>
    </row>
    <row r="337">
      <c r="B337" s="116"/>
    </row>
    <row r="338">
      <c r="B338" s="116"/>
    </row>
    <row r="339">
      <c r="B339" s="116"/>
    </row>
    <row r="340">
      <c r="B340" s="116"/>
    </row>
    <row r="341">
      <c r="B341" s="116"/>
    </row>
    <row r="342">
      <c r="B342" s="116"/>
    </row>
    <row r="343">
      <c r="B343" s="116"/>
    </row>
    <row r="344">
      <c r="B344" s="116"/>
    </row>
    <row r="345">
      <c r="B345" s="116"/>
    </row>
    <row r="346">
      <c r="B346" s="116"/>
    </row>
    <row r="347">
      <c r="B347" s="116"/>
    </row>
    <row r="348">
      <c r="B348" s="116"/>
    </row>
    <row r="349">
      <c r="B349" s="116"/>
    </row>
    <row r="350">
      <c r="B350" s="116"/>
    </row>
    <row r="351">
      <c r="B351" s="116"/>
    </row>
    <row r="352">
      <c r="B352" s="116"/>
    </row>
    <row r="353">
      <c r="B353" s="116"/>
    </row>
    <row r="354">
      <c r="B354" s="116"/>
    </row>
    <row r="355">
      <c r="B355" s="116"/>
    </row>
    <row r="356">
      <c r="B356" s="116"/>
    </row>
    <row r="357">
      <c r="B357" s="116"/>
    </row>
    <row r="358">
      <c r="B358" s="116"/>
    </row>
    <row r="359">
      <c r="B359" s="116"/>
    </row>
    <row r="360">
      <c r="B360" s="116"/>
    </row>
    <row r="361">
      <c r="B361" s="116"/>
    </row>
    <row r="362">
      <c r="B362" s="116"/>
    </row>
    <row r="363">
      <c r="B363" s="116"/>
    </row>
    <row r="364">
      <c r="B364" s="116"/>
    </row>
    <row r="365">
      <c r="B365" s="116"/>
    </row>
    <row r="366">
      <c r="B366" s="116"/>
    </row>
    <row r="367">
      <c r="B367" s="116"/>
    </row>
    <row r="368">
      <c r="B368" s="116"/>
    </row>
    <row r="369">
      <c r="B369" s="116"/>
    </row>
    <row r="370">
      <c r="B370" s="116"/>
    </row>
    <row r="371">
      <c r="B371" s="116"/>
    </row>
    <row r="372">
      <c r="B372" s="116"/>
    </row>
    <row r="373">
      <c r="B373" s="116"/>
    </row>
    <row r="374">
      <c r="B374" s="116"/>
    </row>
    <row r="375">
      <c r="B375" s="116"/>
    </row>
    <row r="376">
      <c r="B376" s="116"/>
    </row>
    <row r="377">
      <c r="B377" s="116"/>
    </row>
    <row r="378">
      <c r="B378" s="116"/>
    </row>
    <row r="379">
      <c r="B379" s="116"/>
    </row>
    <row r="380">
      <c r="B380" s="116"/>
    </row>
    <row r="381">
      <c r="B381" s="116"/>
    </row>
    <row r="382">
      <c r="B382" s="116"/>
    </row>
    <row r="383">
      <c r="B383" s="116"/>
    </row>
    <row r="384">
      <c r="B384" s="116"/>
    </row>
    <row r="385">
      <c r="B385" s="116"/>
    </row>
    <row r="386">
      <c r="B386" s="116"/>
    </row>
    <row r="387">
      <c r="B387" s="116"/>
    </row>
    <row r="388">
      <c r="B388" s="116"/>
    </row>
    <row r="389">
      <c r="B389" s="116"/>
    </row>
    <row r="390">
      <c r="B390" s="116"/>
    </row>
    <row r="391">
      <c r="B391" s="116"/>
    </row>
    <row r="392">
      <c r="B392" s="116"/>
    </row>
    <row r="393">
      <c r="B393" s="116"/>
    </row>
    <row r="394">
      <c r="B394" s="116"/>
    </row>
    <row r="395">
      <c r="B395" s="116"/>
    </row>
    <row r="396">
      <c r="B396" s="116"/>
    </row>
    <row r="397">
      <c r="B397" s="116"/>
    </row>
    <row r="398">
      <c r="B398" s="116"/>
    </row>
    <row r="399">
      <c r="B399" s="116"/>
    </row>
    <row r="400">
      <c r="B400" s="116"/>
    </row>
    <row r="401">
      <c r="B401" s="116"/>
    </row>
    <row r="402">
      <c r="B402" s="116"/>
    </row>
    <row r="403">
      <c r="B403" s="116"/>
    </row>
    <row r="404">
      <c r="B404" s="116"/>
    </row>
    <row r="405">
      <c r="B405" s="116"/>
    </row>
    <row r="406">
      <c r="B406" s="116"/>
    </row>
    <row r="407">
      <c r="B407" s="116"/>
    </row>
    <row r="408">
      <c r="B408" s="116"/>
    </row>
    <row r="409">
      <c r="B409" s="116"/>
    </row>
    <row r="410">
      <c r="B410" s="116"/>
    </row>
    <row r="411">
      <c r="B411" s="116"/>
    </row>
    <row r="412">
      <c r="B412" s="116"/>
    </row>
    <row r="413">
      <c r="B413" s="116"/>
    </row>
    <row r="414">
      <c r="B414" s="116"/>
    </row>
    <row r="415">
      <c r="B415" s="116"/>
    </row>
    <row r="416">
      <c r="B416" s="116"/>
    </row>
    <row r="417">
      <c r="B417" s="116"/>
    </row>
    <row r="418">
      <c r="B418" s="116"/>
    </row>
    <row r="419">
      <c r="B419" s="116"/>
    </row>
    <row r="420">
      <c r="B420" s="116"/>
    </row>
    <row r="421">
      <c r="B421" s="116"/>
    </row>
    <row r="422">
      <c r="B422" s="116"/>
    </row>
    <row r="423">
      <c r="B423" s="116"/>
    </row>
    <row r="424">
      <c r="B424" s="116"/>
    </row>
    <row r="425">
      <c r="B425" s="116"/>
    </row>
    <row r="426">
      <c r="B426" s="116"/>
    </row>
    <row r="427">
      <c r="B427" s="116"/>
    </row>
    <row r="428">
      <c r="B428" s="116"/>
    </row>
    <row r="429">
      <c r="B429" s="116"/>
    </row>
    <row r="430">
      <c r="B430" s="116"/>
    </row>
    <row r="431">
      <c r="B431" s="116"/>
    </row>
    <row r="432">
      <c r="B432" s="116"/>
    </row>
    <row r="433">
      <c r="B433" s="116"/>
    </row>
    <row r="434">
      <c r="B434" s="116"/>
    </row>
    <row r="435">
      <c r="B435" s="116"/>
    </row>
    <row r="436">
      <c r="B436" s="116"/>
    </row>
    <row r="437">
      <c r="B437" s="116"/>
    </row>
    <row r="438">
      <c r="B438" s="116"/>
    </row>
    <row r="439">
      <c r="B439" s="116"/>
    </row>
    <row r="440">
      <c r="B440" s="116"/>
    </row>
    <row r="441">
      <c r="B441" s="116"/>
    </row>
    <row r="442">
      <c r="B442" s="116"/>
    </row>
    <row r="443">
      <c r="B443" s="116"/>
    </row>
    <row r="444">
      <c r="B444" s="116"/>
    </row>
    <row r="445">
      <c r="B445" s="116"/>
    </row>
    <row r="446">
      <c r="B446" s="116"/>
    </row>
    <row r="447">
      <c r="B447" s="116"/>
    </row>
    <row r="448">
      <c r="B448" s="116"/>
    </row>
    <row r="449">
      <c r="B449" s="116"/>
    </row>
    <row r="450">
      <c r="B450" s="116"/>
    </row>
    <row r="451">
      <c r="B451" s="116"/>
    </row>
    <row r="452">
      <c r="B452" s="116"/>
    </row>
    <row r="453">
      <c r="B453" s="116"/>
    </row>
    <row r="454">
      <c r="B454" s="116"/>
    </row>
    <row r="455">
      <c r="B455" s="116"/>
    </row>
    <row r="456">
      <c r="B456" s="116"/>
    </row>
    <row r="457">
      <c r="B457" s="116"/>
    </row>
    <row r="458">
      <c r="B458" s="116"/>
    </row>
    <row r="459">
      <c r="B459" s="116"/>
    </row>
    <row r="460">
      <c r="B460" s="116"/>
    </row>
    <row r="461">
      <c r="B461" s="116"/>
    </row>
    <row r="462">
      <c r="B462" s="116"/>
    </row>
    <row r="463">
      <c r="B463" s="116"/>
    </row>
    <row r="464">
      <c r="B464" s="116"/>
    </row>
    <row r="465">
      <c r="B465" s="116"/>
    </row>
    <row r="466">
      <c r="B466" s="116"/>
    </row>
    <row r="467">
      <c r="B467" s="116"/>
    </row>
    <row r="468">
      <c r="B468" s="116"/>
    </row>
    <row r="469">
      <c r="B469" s="116"/>
    </row>
    <row r="470">
      <c r="B470" s="116"/>
    </row>
    <row r="471">
      <c r="B471" s="116"/>
    </row>
    <row r="472">
      <c r="B472" s="116"/>
    </row>
    <row r="473">
      <c r="B473" s="116"/>
    </row>
    <row r="474">
      <c r="B474" s="116"/>
    </row>
    <row r="475">
      <c r="B475" s="116"/>
    </row>
    <row r="476">
      <c r="B476" s="116"/>
    </row>
    <row r="477">
      <c r="B477" s="116"/>
    </row>
    <row r="478">
      <c r="B478" s="116"/>
    </row>
    <row r="479">
      <c r="B479" s="116"/>
    </row>
    <row r="480">
      <c r="B480" s="116"/>
    </row>
    <row r="481">
      <c r="B481" s="116"/>
    </row>
    <row r="482">
      <c r="B482" s="116"/>
    </row>
    <row r="483">
      <c r="B483" s="116"/>
    </row>
    <row r="484">
      <c r="B484" s="116"/>
    </row>
    <row r="485">
      <c r="B485" s="116"/>
    </row>
    <row r="486">
      <c r="B486" s="116"/>
    </row>
    <row r="487">
      <c r="B487" s="116"/>
    </row>
    <row r="488">
      <c r="B488" s="116"/>
    </row>
    <row r="489">
      <c r="B489" s="116"/>
    </row>
    <row r="490">
      <c r="B490" s="116"/>
    </row>
    <row r="491">
      <c r="B491" s="116"/>
    </row>
    <row r="492">
      <c r="B492" s="116"/>
    </row>
    <row r="493">
      <c r="B493" s="116"/>
    </row>
    <row r="494">
      <c r="B494" s="116"/>
    </row>
    <row r="495">
      <c r="B495" s="116"/>
    </row>
    <row r="496">
      <c r="B496" s="116"/>
    </row>
    <row r="497">
      <c r="B497" s="116"/>
    </row>
    <row r="498">
      <c r="B498" s="116"/>
    </row>
    <row r="499">
      <c r="B499" s="116"/>
    </row>
    <row r="500">
      <c r="B500" s="116"/>
    </row>
    <row r="501">
      <c r="B501" s="116"/>
    </row>
    <row r="502">
      <c r="B502" s="116"/>
    </row>
    <row r="503">
      <c r="B503" s="116"/>
    </row>
    <row r="504">
      <c r="B504" s="116"/>
    </row>
    <row r="505">
      <c r="B505" s="116"/>
    </row>
    <row r="506">
      <c r="B506" s="116"/>
    </row>
    <row r="507">
      <c r="B507" s="116"/>
    </row>
    <row r="508">
      <c r="B508" s="116"/>
    </row>
    <row r="509">
      <c r="B509" s="116"/>
    </row>
    <row r="510">
      <c r="B510" s="116"/>
    </row>
    <row r="511">
      <c r="B511" s="116"/>
    </row>
    <row r="512">
      <c r="B512" s="116"/>
    </row>
    <row r="513">
      <c r="B513" s="116"/>
    </row>
    <row r="514">
      <c r="B514" s="116"/>
    </row>
    <row r="515">
      <c r="B515" s="116"/>
    </row>
    <row r="516">
      <c r="B516" s="116"/>
    </row>
    <row r="517">
      <c r="B517" s="116"/>
    </row>
    <row r="518">
      <c r="B518" s="116"/>
    </row>
    <row r="519">
      <c r="B519" s="116"/>
    </row>
    <row r="520">
      <c r="B520" s="116"/>
    </row>
    <row r="521">
      <c r="B521" s="116"/>
    </row>
    <row r="522">
      <c r="B522" s="116"/>
    </row>
    <row r="523">
      <c r="B523" s="116"/>
    </row>
    <row r="524">
      <c r="B524" s="116"/>
    </row>
    <row r="525">
      <c r="B525" s="116"/>
    </row>
    <row r="526">
      <c r="B526" s="116"/>
    </row>
    <row r="527">
      <c r="B527" s="116"/>
    </row>
    <row r="528">
      <c r="B528" s="116"/>
    </row>
    <row r="529">
      <c r="B529" s="116"/>
    </row>
    <row r="530">
      <c r="B530" s="116"/>
    </row>
    <row r="531">
      <c r="B531" s="116"/>
    </row>
    <row r="532">
      <c r="B532" s="116"/>
    </row>
    <row r="533">
      <c r="B533" s="116"/>
    </row>
    <row r="534">
      <c r="B534" s="116"/>
    </row>
    <row r="535">
      <c r="B535" s="116"/>
    </row>
    <row r="536">
      <c r="B536" s="116"/>
    </row>
    <row r="537">
      <c r="B537" s="116"/>
    </row>
    <row r="538">
      <c r="B538" s="116"/>
    </row>
    <row r="539">
      <c r="B539" s="116"/>
    </row>
    <row r="540">
      <c r="B540" s="116"/>
    </row>
    <row r="541">
      <c r="B541" s="116"/>
    </row>
    <row r="542">
      <c r="B542" s="116"/>
    </row>
    <row r="543">
      <c r="B543" s="116"/>
    </row>
    <row r="544">
      <c r="B544" s="116"/>
    </row>
    <row r="545">
      <c r="B545" s="116"/>
    </row>
    <row r="546">
      <c r="B546" s="116"/>
    </row>
    <row r="547">
      <c r="B547" s="116"/>
    </row>
    <row r="548">
      <c r="B548" s="116"/>
    </row>
    <row r="549">
      <c r="B549" s="116"/>
    </row>
    <row r="550">
      <c r="B550" s="116"/>
    </row>
    <row r="551">
      <c r="B551" s="116"/>
    </row>
    <row r="552">
      <c r="B552" s="116"/>
    </row>
    <row r="553">
      <c r="B553" s="116"/>
    </row>
    <row r="554">
      <c r="B554" s="116"/>
    </row>
    <row r="555">
      <c r="B555" s="116"/>
    </row>
    <row r="556">
      <c r="B556" s="116"/>
    </row>
    <row r="557">
      <c r="B557" s="116"/>
    </row>
    <row r="558">
      <c r="B558" s="116"/>
    </row>
    <row r="559">
      <c r="B559" s="116"/>
    </row>
    <row r="560">
      <c r="B560" s="116"/>
    </row>
    <row r="561">
      <c r="B561" s="116"/>
    </row>
    <row r="562">
      <c r="B562" s="116"/>
    </row>
    <row r="563">
      <c r="B563" s="116"/>
    </row>
    <row r="564">
      <c r="B564" s="116"/>
    </row>
    <row r="565">
      <c r="B565" s="116"/>
    </row>
    <row r="566">
      <c r="B566" s="116"/>
    </row>
    <row r="567">
      <c r="B567" s="116"/>
    </row>
    <row r="568">
      <c r="B568" s="116"/>
    </row>
    <row r="569">
      <c r="B569" s="116"/>
    </row>
    <row r="570">
      <c r="B570" s="116"/>
    </row>
    <row r="571">
      <c r="B571" s="116"/>
    </row>
    <row r="572">
      <c r="B572" s="116"/>
    </row>
    <row r="573">
      <c r="B573" s="116"/>
    </row>
    <row r="574">
      <c r="B574" s="116"/>
    </row>
    <row r="575">
      <c r="B575" s="116"/>
    </row>
    <row r="576">
      <c r="B576" s="116"/>
    </row>
    <row r="577">
      <c r="B577" s="116"/>
    </row>
    <row r="578">
      <c r="B578" s="116"/>
    </row>
    <row r="579">
      <c r="B579" s="116"/>
    </row>
    <row r="580">
      <c r="B580" s="116"/>
    </row>
    <row r="581">
      <c r="B581" s="116"/>
    </row>
    <row r="582">
      <c r="B582" s="116"/>
    </row>
    <row r="583">
      <c r="B583" s="116"/>
    </row>
    <row r="584">
      <c r="B584" s="116"/>
    </row>
    <row r="585">
      <c r="B585" s="116"/>
    </row>
    <row r="586">
      <c r="B586" s="116"/>
    </row>
    <row r="587">
      <c r="B587" s="116"/>
    </row>
    <row r="588">
      <c r="B588" s="116"/>
    </row>
    <row r="589">
      <c r="B589" s="116"/>
    </row>
    <row r="590">
      <c r="B590" s="116"/>
    </row>
    <row r="591">
      <c r="B591" s="116"/>
    </row>
    <row r="592">
      <c r="B592" s="116"/>
    </row>
    <row r="593">
      <c r="B593" s="116"/>
    </row>
    <row r="594">
      <c r="B594" s="116"/>
    </row>
    <row r="595">
      <c r="B595" s="116"/>
    </row>
    <row r="596">
      <c r="B596" s="116"/>
    </row>
    <row r="597">
      <c r="B597" s="116"/>
    </row>
    <row r="598">
      <c r="B598" s="116"/>
    </row>
    <row r="599">
      <c r="B599" s="116"/>
    </row>
    <row r="600">
      <c r="B600" s="116"/>
    </row>
    <row r="601">
      <c r="B601" s="116"/>
    </row>
    <row r="602">
      <c r="B602" s="116"/>
    </row>
    <row r="603">
      <c r="B603" s="116"/>
    </row>
    <row r="604">
      <c r="B604" s="116"/>
    </row>
    <row r="605">
      <c r="B605" s="116"/>
    </row>
    <row r="606">
      <c r="B606" s="116"/>
    </row>
    <row r="607">
      <c r="B607" s="116"/>
    </row>
    <row r="608">
      <c r="B608" s="116"/>
    </row>
    <row r="609">
      <c r="B609" s="116"/>
    </row>
    <row r="610">
      <c r="B610" s="116"/>
    </row>
    <row r="611">
      <c r="B611" s="116"/>
    </row>
    <row r="612">
      <c r="B612" s="116"/>
    </row>
    <row r="613">
      <c r="B613" s="116"/>
    </row>
    <row r="614">
      <c r="B614" s="116"/>
    </row>
    <row r="615">
      <c r="B615" s="116"/>
    </row>
    <row r="616">
      <c r="B616" s="116"/>
    </row>
    <row r="617">
      <c r="B617" s="116"/>
    </row>
    <row r="618">
      <c r="B618" s="116"/>
    </row>
    <row r="619">
      <c r="B619" s="116"/>
    </row>
    <row r="620">
      <c r="B620" s="116"/>
    </row>
    <row r="621">
      <c r="B621" s="116"/>
    </row>
    <row r="622">
      <c r="B622" s="116"/>
    </row>
    <row r="623">
      <c r="B623" s="116"/>
    </row>
    <row r="624">
      <c r="B624" s="116"/>
    </row>
    <row r="625">
      <c r="B625" s="116"/>
    </row>
    <row r="626">
      <c r="B626" s="116"/>
    </row>
    <row r="627">
      <c r="B627" s="116"/>
    </row>
    <row r="628">
      <c r="B628" s="116"/>
    </row>
    <row r="629">
      <c r="B629" s="116"/>
    </row>
    <row r="630">
      <c r="B630" s="116"/>
    </row>
    <row r="631">
      <c r="B631" s="116"/>
    </row>
    <row r="632">
      <c r="B632" s="116"/>
    </row>
    <row r="633">
      <c r="B633" s="116"/>
    </row>
    <row r="634">
      <c r="B634" s="116"/>
    </row>
    <row r="635">
      <c r="B635" s="116"/>
    </row>
    <row r="636">
      <c r="B636" s="116"/>
    </row>
    <row r="637">
      <c r="B637" s="116"/>
    </row>
    <row r="638">
      <c r="B638" s="116"/>
    </row>
    <row r="639">
      <c r="B639" s="116"/>
    </row>
    <row r="640">
      <c r="B640" s="116"/>
    </row>
    <row r="641">
      <c r="B641" s="116"/>
    </row>
    <row r="642">
      <c r="B642" s="116"/>
    </row>
    <row r="643">
      <c r="B643" s="116"/>
    </row>
    <row r="644">
      <c r="B644" s="116"/>
    </row>
    <row r="645">
      <c r="B645" s="116"/>
    </row>
    <row r="646">
      <c r="B646" s="116"/>
    </row>
    <row r="647">
      <c r="B647" s="116"/>
    </row>
    <row r="648">
      <c r="B648" s="116"/>
    </row>
    <row r="649">
      <c r="B649" s="116"/>
    </row>
    <row r="650">
      <c r="B650" s="116"/>
    </row>
    <row r="651">
      <c r="B651" s="116"/>
    </row>
    <row r="652">
      <c r="B652" s="116"/>
    </row>
    <row r="653">
      <c r="B653" s="116"/>
    </row>
    <row r="654">
      <c r="B654" s="116"/>
    </row>
    <row r="655">
      <c r="B655" s="116"/>
    </row>
    <row r="656">
      <c r="B656" s="116"/>
    </row>
    <row r="657">
      <c r="B657" s="116"/>
    </row>
    <row r="658">
      <c r="B658" s="116"/>
    </row>
    <row r="659">
      <c r="B659" s="116"/>
    </row>
    <row r="660">
      <c r="B660" s="116"/>
    </row>
    <row r="661">
      <c r="B661" s="116"/>
    </row>
    <row r="662">
      <c r="B662" s="116"/>
    </row>
    <row r="663">
      <c r="B663" s="116"/>
    </row>
    <row r="664">
      <c r="B664" s="116"/>
    </row>
    <row r="665">
      <c r="B665" s="116"/>
    </row>
    <row r="666">
      <c r="B666" s="116"/>
    </row>
    <row r="667">
      <c r="B667" s="116"/>
    </row>
    <row r="668">
      <c r="B668" s="116"/>
    </row>
    <row r="669">
      <c r="B669" s="116"/>
    </row>
    <row r="670">
      <c r="B670" s="116"/>
    </row>
    <row r="671">
      <c r="B671" s="116"/>
    </row>
    <row r="672">
      <c r="B672" s="116"/>
    </row>
    <row r="673">
      <c r="B673" s="116"/>
    </row>
    <row r="674">
      <c r="B674" s="116"/>
    </row>
    <row r="675">
      <c r="B675" s="116"/>
    </row>
    <row r="676">
      <c r="B676" s="116"/>
    </row>
    <row r="677">
      <c r="B677" s="116"/>
    </row>
    <row r="678">
      <c r="B678" s="116"/>
    </row>
    <row r="679">
      <c r="B679" s="116"/>
    </row>
    <row r="680">
      <c r="B680" s="116"/>
    </row>
    <row r="681">
      <c r="B681" s="116"/>
    </row>
    <row r="682">
      <c r="B682" s="116"/>
    </row>
    <row r="683">
      <c r="B683" s="116"/>
    </row>
    <row r="684">
      <c r="B684" s="116"/>
    </row>
    <row r="685">
      <c r="B685" s="116"/>
    </row>
    <row r="686">
      <c r="B686" s="116"/>
    </row>
    <row r="687">
      <c r="B687" s="116"/>
    </row>
    <row r="688">
      <c r="B688" s="116"/>
    </row>
    <row r="689">
      <c r="B689" s="116"/>
    </row>
    <row r="690">
      <c r="B690" s="116"/>
    </row>
    <row r="691">
      <c r="B691" s="116"/>
    </row>
    <row r="692">
      <c r="B692" s="116"/>
    </row>
    <row r="693">
      <c r="B693" s="116"/>
    </row>
    <row r="694">
      <c r="B694" s="116"/>
    </row>
    <row r="695">
      <c r="B695" s="116"/>
    </row>
    <row r="696">
      <c r="B696" s="116"/>
    </row>
    <row r="697">
      <c r="B697" s="116"/>
    </row>
    <row r="698">
      <c r="B698" s="116"/>
    </row>
    <row r="699">
      <c r="B699" s="116"/>
    </row>
    <row r="700">
      <c r="B700" s="116"/>
    </row>
    <row r="701">
      <c r="B701" s="116"/>
    </row>
    <row r="702">
      <c r="B702" s="116"/>
    </row>
    <row r="703">
      <c r="B703" s="116"/>
    </row>
    <row r="704">
      <c r="B704" s="116"/>
    </row>
    <row r="705">
      <c r="B705" s="116"/>
    </row>
    <row r="706">
      <c r="B706" s="116"/>
    </row>
    <row r="707">
      <c r="B707" s="116"/>
    </row>
    <row r="708">
      <c r="B708" s="116"/>
    </row>
    <row r="709">
      <c r="B709" s="116"/>
    </row>
    <row r="710">
      <c r="B710" s="116"/>
    </row>
    <row r="711">
      <c r="B711" s="116"/>
    </row>
    <row r="712">
      <c r="B712" s="116"/>
    </row>
    <row r="713">
      <c r="B713" s="116"/>
    </row>
    <row r="714">
      <c r="B714" s="116"/>
    </row>
    <row r="715">
      <c r="B715" s="116"/>
    </row>
    <row r="716">
      <c r="B716" s="116"/>
    </row>
    <row r="717">
      <c r="B717" s="116"/>
    </row>
    <row r="718">
      <c r="B718" s="116"/>
    </row>
    <row r="719">
      <c r="B719" s="116"/>
    </row>
    <row r="720">
      <c r="B720" s="116"/>
    </row>
    <row r="721">
      <c r="B721" s="116"/>
    </row>
    <row r="722">
      <c r="B722" s="116"/>
    </row>
    <row r="723">
      <c r="B723" s="116"/>
    </row>
    <row r="724">
      <c r="B724" s="116"/>
    </row>
    <row r="725">
      <c r="B725" s="116"/>
    </row>
    <row r="726">
      <c r="B726" s="116"/>
    </row>
    <row r="727">
      <c r="B727" s="116"/>
    </row>
    <row r="728">
      <c r="B728" s="116"/>
    </row>
    <row r="729">
      <c r="B729" s="116"/>
    </row>
    <row r="730">
      <c r="B730" s="116"/>
    </row>
    <row r="731">
      <c r="B731" s="116"/>
    </row>
    <row r="732">
      <c r="B732" s="116"/>
    </row>
    <row r="733">
      <c r="B733" s="116"/>
    </row>
    <row r="734">
      <c r="B734" s="116"/>
    </row>
    <row r="735">
      <c r="B735" s="116"/>
    </row>
    <row r="736">
      <c r="B736" s="116"/>
    </row>
    <row r="737">
      <c r="B737" s="116"/>
    </row>
    <row r="738">
      <c r="B738" s="116"/>
    </row>
    <row r="739">
      <c r="B739" s="116"/>
    </row>
    <row r="740">
      <c r="B740" s="116"/>
    </row>
    <row r="741">
      <c r="B741" s="116"/>
    </row>
    <row r="742">
      <c r="B742" s="116"/>
    </row>
    <row r="743">
      <c r="B743" s="116"/>
    </row>
    <row r="744">
      <c r="B744" s="116"/>
    </row>
    <row r="745">
      <c r="B745" s="116"/>
    </row>
    <row r="746">
      <c r="B746" s="116"/>
    </row>
    <row r="747">
      <c r="B747" s="116"/>
    </row>
    <row r="748">
      <c r="B748" s="116"/>
    </row>
    <row r="749">
      <c r="B749" s="116"/>
    </row>
    <row r="750">
      <c r="B750" s="116"/>
    </row>
    <row r="751">
      <c r="B751" s="116"/>
    </row>
    <row r="752">
      <c r="B752" s="116"/>
    </row>
    <row r="753">
      <c r="B753" s="116"/>
    </row>
    <row r="754">
      <c r="B754" s="116"/>
    </row>
    <row r="755">
      <c r="B755" s="116"/>
    </row>
    <row r="756">
      <c r="B756" s="116"/>
    </row>
    <row r="757">
      <c r="B757" s="116"/>
    </row>
    <row r="758">
      <c r="B758" s="116"/>
    </row>
    <row r="759">
      <c r="B759" s="116"/>
    </row>
    <row r="760">
      <c r="B760" s="116"/>
    </row>
    <row r="761">
      <c r="B761" s="116"/>
    </row>
    <row r="762">
      <c r="B762" s="116"/>
    </row>
    <row r="763">
      <c r="B763" s="116"/>
    </row>
    <row r="764">
      <c r="B764" s="116"/>
    </row>
    <row r="765">
      <c r="B765" s="116"/>
    </row>
    <row r="766">
      <c r="B766" s="116"/>
    </row>
    <row r="767">
      <c r="B767" s="116"/>
    </row>
    <row r="768">
      <c r="B768" s="116"/>
    </row>
    <row r="769">
      <c r="B769" s="116"/>
    </row>
    <row r="770">
      <c r="B770" s="116"/>
    </row>
    <row r="771">
      <c r="B771" s="116"/>
    </row>
    <row r="772">
      <c r="B772" s="116"/>
    </row>
    <row r="773">
      <c r="B773" s="116"/>
    </row>
    <row r="774">
      <c r="B774" s="116"/>
    </row>
    <row r="775">
      <c r="B775" s="116"/>
    </row>
    <row r="776">
      <c r="B776" s="116"/>
    </row>
    <row r="777">
      <c r="B777" s="116"/>
    </row>
    <row r="778">
      <c r="B778" s="116"/>
    </row>
    <row r="779">
      <c r="B779" s="116"/>
    </row>
    <row r="780">
      <c r="B780" s="116"/>
    </row>
    <row r="781">
      <c r="B781" s="116"/>
    </row>
    <row r="782">
      <c r="B782" s="116"/>
    </row>
    <row r="783">
      <c r="B783" s="116"/>
    </row>
    <row r="784">
      <c r="B784" s="116"/>
    </row>
    <row r="785">
      <c r="B785" s="116"/>
    </row>
    <row r="786">
      <c r="B786" s="116"/>
    </row>
    <row r="787">
      <c r="B787" s="116"/>
    </row>
    <row r="788">
      <c r="B788" s="116"/>
    </row>
    <row r="789">
      <c r="B789" s="116"/>
    </row>
    <row r="790">
      <c r="B790" s="116"/>
    </row>
    <row r="791">
      <c r="B791" s="116"/>
    </row>
    <row r="792">
      <c r="B792" s="116"/>
    </row>
    <row r="793">
      <c r="B793" s="116"/>
    </row>
    <row r="794">
      <c r="B794" s="116"/>
    </row>
    <row r="795">
      <c r="B795" s="116"/>
    </row>
    <row r="796">
      <c r="B796" s="116"/>
    </row>
    <row r="797">
      <c r="B797" s="116"/>
    </row>
    <row r="798">
      <c r="B798" s="116"/>
    </row>
    <row r="799">
      <c r="B799" s="116"/>
    </row>
    <row r="800">
      <c r="B800" s="116"/>
    </row>
    <row r="801">
      <c r="B801" s="116"/>
    </row>
    <row r="802">
      <c r="B802" s="116"/>
    </row>
    <row r="803">
      <c r="B803" s="116"/>
    </row>
    <row r="804">
      <c r="B804" s="116"/>
    </row>
    <row r="805">
      <c r="B805" s="116"/>
    </row>
    <row r="806">
      <c r="B806" s="116"/>
    </row>
    <row r="807">
      <c r="B807" s="116"/>
    </row>
    <row r="808">
      <c r="B808" s="116"/>
    </row>
    <row r="809">
      <c r="B809" s="116"/>
    </row>
    <row r="810">
      <c r="B810" s="116"/>
    </row>
    <row r="811">
      <c r="B811" s="116"/>
    </row>
    <row r="812">
      <c r="B812" s="116"/>
    </row>
    <row r="813">
      <c r="B813" s="116"/>
    </row>
    <row r="814">
      <c r="B814" s="116"/>
    </row>
    <row r="815">
      <c r="B815" s="116"/>
    </row>
    <row r="816">
      <c r="B816" s="116"/>
    </row>
    <row r="817">
      <c r="B817" s="116"/>
    </row>
    <row r="818">
      <c r="B818" s="116"/>
    </row>
    <row r="819">
      <c r="B819" s="116"/>
    </row>
    <row r="820">
      <c r="B820" s="116"/>
    </row>
    <row r="821">
      <c r="B821" s="116"/>
    </row>
    <row r="822">
      <c r="B822" s="116"/>
    </row>
    <row r="823">
      <c r="B823" s="116"/>
    </row>
    <row r="824">
      <c r="B824" s="116"/>
    </row>
    <row r="825">
      <c r="B825" s="116"/>
    </row>
    <row r="826">
      <c r="B826" s="116"/>
    </row>
    <row r="827">
      <c r="B827" s="116"/>
    </row>
    <row r="828">
      <c r="B828" s="116"/>
    </row>
    <row r="829">
      <c r="B829" s="116"/>
    </row>
    <row r="830">
      <c r="B830" s="116"/>
    </row>
    <row r="831">
      <c r="B831" s="116"/>
    </row>
    <row r="832">
      <c r="B832" s="116"/>
    </row>
    <row r="833">
      <c r="B833" s="116"/>
    </row>
    <row r="834">
      <c r="B834" s="116"/>
    </row>
    <row r="835">
      <c r="B835" s="116"/>
    </row>
    <row r="836">
      <c r="B836" s="116"/>
    </row>
    <row r="837">
      <c r="B837" s="116"/>
    </row>
    <row r="838">
      <c r="B838" s="116"/>
    </row>
    <row r="839">
      <c r="B839" s="116"/>
    </row>
    <row r="840">
      <c r="B840" s="116"/>
    </row>
    <row r="841">
      <c r="B841" s="116"/>
    </row>
    <row r="842">
      <c r="B842" s="116"/>
    </row>
    <row r="843">
      <c r="B843" s="116"/>
    </row>
    <row r="844">
      <c r="B844" s="116"/>
    </row>
    <row r="845">
      <c r="B845" s="116"/>
    </row>
    <row r="846">
      <c r="B846" s="116"/>
    </row>
    <row r="847">
      <c r="B847" s="116"/>
    </row>
    <row r="848">
      <c r="B848" s="116"/>
    </row>
    <row r="849">
      <c r="B849" s="116"/>
    </row>
    <row r="850">
      <c r="B850" s="116"/>
    </row>
    <row r="851">
      <c r="B851" s="116"/>
    </row>
    <row r="852">
      <c r="B852" s="116"/>
    </row>
    <row r="853">
      <c r="B853" s="116"/>
    </row>
    <row r="854">
      <c r="B854" s="116"/>
    </row>
    <row r="855">
      <c r="B855" s="116"/>
    </row>
    <row r="856">
      <c r="B856" s="116"/>
    </row>
    <row r="857">
      <c r="B857" s="116"/>
    </row>
    <row r="858">
      <c r="B858" s="116"/>
    </row>
    <row r="859">
      <c r="B859" s="116"/>
    </row>
    <row r="860">
      <c r="B860" s="116"/>
    </row>
    <row r="861">
      <c r="B861" s="116"/>
    </row>
    <row r="862">
      <c r="B862" s="116"/>
    </row>
    <row r="863">
      <c r="B863" s="116"/>
    </row>
    <row r="864">
      <c r="B864" s="116"/>
    </row>
    <row r="865">
      <c r="B865" s="116"/>
    </row>
    <row r="866">
      <c r="B866" s="116"/>
    </row>
    <row r="867">
      <c r="B867" s="116"/>
    </row>
    <row r="868">
      <c r="B868" s="116"/>
    </row>
    <row r="869">
      <c r="B869" s="116"/>
    </row>
    <row r="870">
      <c r="B870" s="116"/>
    </row>
    <row r="871">
      <c r="B871" s="116"/>
    </row>
    <row r="872">
      <c r="B872" s="116"/>
    </row>
    <row r="873">
      <c r="B873" s="116"/>
    </row>
    <row r="874">
      <c r="B874" s="116"/>
    </row>
    <row r="875">
      <c r="B875" s="116"/>
    </row>
    <row r="876">
      <c r="B876" s="116"/>
    </row>
    <row r="877">
      <c r="B877" s="116"/>
    </row>
    <row r="878">
      <c r="B878" s="116"/>
    </row>
    <row r="879">
      <c r="B879" s="116"/>
    </row>
    <row r="880">
      <c r="B880" s="116"/>
    </row>
    <row r="881">
      <c r="B881" s="116"/>
    </row>
    <row r="882">
      <c r="B882" s="116"/>
    </row>
    <row r="883">
      <c r="B883" s="116"/>
    </row>
    <row r="884">
      <c r="B884" s="116"/>
    </row>
    <row r="885">
      <c r="B885" s="116"/>
    </row>
    <row r="886">
      <c r="B886" s="116"/>
    </row>
    <row r="887">
      <c r="B887" s="116"/>
    </row>
    <row r="888">
      <c r="B888" s="116"/>
    </row>
    <row r="889">
      <c r="B889" s="116"/>
    </row>
    <row r="890">
      <c r="B890" s="116"/>
    </row>
    <row r="891">
      <c r="B891" s="116"/>
    </row>
    <row r="892">
      <c r="B892" s="116"/>
    </row>
    <row r="893">
      <c r="B893" s="116"/>
    </row>
    <row r="894">
      <c r="B894" s="116"/>
    </row>
    <row r="895">
      <c r="B895" s="116"/>
    </row>
    <row r="896">
      <c r="B896" s="116"/>
    </row>
    <row r="897">
      <c r="B897" s="116"/>
    </row>
    <row r="898">
      <c r="B898" s="116"/>
    </row>
    <row r="899">
      <c r="B899" s="116"/>
    </row>
    <row r="900">
      <c r="B900" s="116"/>
    </row>
    <row r="901">
      <c r="B901" s="116"/>
    </row>
    <row r="902">
      <c r="B902" s="116"/>
    </row>
    <row r="903">
      <c r="B903" s="116"/>
    </row>
    <row r="904">
      <c r="B904" s="116"/>
    </row>
    <row r="905">
      <c r="B905" s="116"/>
    </row>
    <row r="906">
      <c r="B906" s="116"/>
    </row>
    <row r="907">
      <c r="B907" s="116"/>
    </row>
    <row r="908">
      <c r="B908" s="116"/>
    </row>
    <row r="909">
      <c r="B909" s="116"/>
    </row>
    <row r="910">
      <c r="B910" s="116"/>
    </row>
    <row r="911">
      <c r="B911" s="116"/>
    </row>
    <row r="912">
      <c r="B912" s="116"/>
    </row>
    <row r="913">
      <c r="B913" s="116"/>
    </row>
    <row r="914">
      <c r="B914" s="116"/>
    </row>
    <row r="915">
      <c r="B915" s="116"/>
    </row>
    <row r="916">
      <c r="B916" s="116"/>
    </row>
    <row r="917">
      <c r="B917" s="116"/>
    </row>
    <row r="918">
      <c r="B918" s="116"/>
    </row>
    <row r="919">
      <c r="B919" s="116"/>
    </row>
    <row r="920">
      <c r="B920" s="116"/>
    </row>
    <row r="921">
      <c r="B921" s="116"/>
    </row>
    <row r="922">
      <c r="B922" s="116"/>
    </row>
    <row r="923">
      <c r="B923" s="116"/>
    </row>
    <row r="924">
      <c r="B924" s="116"/>
    </row>
    <row r="925">
      <c r="B925" s="116"/>
    </row>
    <row r="926">
      <c r="B926" s="116"/>
    </row>
    <row r="927">
      <c r="B927" s="116"/>
    </row>
    <row r="928">
      <c r="B928" s="116"/>
    </row>
    <row r="929">
      <c r="B929" s="116"/>
    </row>
    <row r="930">
      <c r="B930" s="116"/>
    </row>
    <row r="931">
      <c r="B931" s="116"/>
    </row>
    <row r="932">
      <c r="B932" s="116"/>
    </row>
    <row r="933">
      <c r="B933" s="116"/>
    </row>
    <row r="934">
      <c r="B934" s="116"/>
    </row>
    <row r="935">
      <c r="B935" s="116"/>
    </row>
    <row r="936">
      <c r="B936" s="116"/>
    </row>
    <row r="937">
      <c r="B937" s="116"/>
    </row>
    <row r="938">
      <c r="B938" s="116"/>
    </row>
    <row r="939">
      <c r="B939" s="116"/>
    </row>
    <row r="940">
      <c r="B940" s="116"/>
    </row>
    <row r="941">
      <c r="B941" s="116"/>
    </row>
    <row r="942">
      <c r="B942" s="116"/>
    </row>
    <row r="943">
      <c r="B943" s="116"/>
    </row>
    <row r="944">
      <c r="B944" s="116"/>
    </row>
    <row r="945">
      <c r="B945" s="116"/>
    </row>
    <row r="946">
      <c r="B946" s="116"/>
    </row>
    <row r="947">
      <c r="B947" s="116"/>
    </row>
    <row r="948">
      <c r="B948" s="116"/>
    </row>
    <row r="949">
      <c r="B949" s="116"/>
    </row>
    <row r="950">
      <c r="B950" s="116"/>
    </row>
    <row r="951">
      <c r="B951" s="116"/>
    </row>
    <row r="952">
      <c r="B952" s="116"/>
    </row>
    <row r="953">
      <c r="B953" s="116"/>
    </row>
    <row r="954">
      <c r="B954" s="116"/>
    </row>
    <row r="955">
      <c r="B955" s="116"/>
    </row>
    <row r="956">
      <c r="B956" s="116"/>
    </row>
    <row r="957">
      <c r="B957" s="116"/>
    </row>
    <row r="958">
      <c r="B958" s="116"/>
    </row>
    <row r="959">
      <c r="B959" s="116"/>
    </row>
    <row r="960">
      <c r="B960" s="116"/>
    </row>
    <row r="961">
      <c r="B961" s="116"/>
    </row>
    <row r="962">
      <c r="B962" s="116"/>
    </row>
    <row r="963">
      <c r="B963" s="116"/>
    </row>
    <row r="964">
      <c r="B964" s="116"/>
    </row>
    <row r="965">
      <c r="B965" s="116"/>
    </row>
    <row r="966">
      <c r="B966" s="116"/>
    </row>
    <row r="967">
      <c r="B967" s="116"/>
    </row>
    <row r="968">
      <c r="B968" s="116"/>
    </row>
    <row r="969">
      <c r="B969" s="116"/>
    </row>
    <row r="970">
      <c r="B970" s="116"/>
    </row>
    <row r="971">
      <c r="B971" s="116"/>
    </row>
    <row r="972">
      <c r="B972" s="116"/>
    </row>
    <row r="973">
      <c r="B973" s="116"/>
    </row>
    <row r="974">
      <c r="B974" s="116"/>
    </row>
    <row r="975">
      <c r="B975" s="116"/>
    </row>
    <row r="976">
      <c r="B976" s="116"/>
    </row>
    <row r="977">
      <c r="B977" s="116"/>
    </row>
    <row r="978">
      <c r="B978" s="116"/>
    </row>
    <row r="979">
      <c r="B979" s="116"/>
    </row>
    <row r="980">
      <c r="B980" s="116"/>
    </row>
    <row r="981">
      <c r="B981" s="116"/>
    </row>
    <row r="982">
      <c r="B982" s="116"/>
    </row>
    <row r="983">
      <c r="B983" s="116"/>
    </row>
    <row r="984">
      <c r="B984" s="116"/>
    </row>
    <row r="985">
      <c r="B985" s="116"/>
    </row>
    <row r="986">
      <c r="B986" s="116"/>
    </row>
    <row r="987">
      <c r="B987" s="116"/>
    </row>
    <row r="988">
      <c r="B988" s="116"/>
    </row>
    <row r="989">
      <c r="B989" s="116"/>
    </row>
    <row r="990">
      <c r="B990" s="116"/>
    </row>
    <row r="991">
      <c r="B991" s="116"/>
    </row>
    <row r="992">
      <c r="B992" s="116"/>
    </row>
    <row r="993">
      <c r="B993" s="116"/>
    </row>
    <row r="994">
      <c r="B994" s="116"/>
    </row>
    <row r="995">
      <c r="B995" s="116"/>
    </row>
    <row r="996">
      <c r="B996" s="116"/>
    </row>
    <row r="997">
      <c r="B997" s="116"/>
    </row>
    <row r="998">
      <c r="B998" s="116"/>
    </row>
    <row r="999">
      <c r="B999" s="116"/>
    </row>
    <row r="1000">
      <c r="B1000" s="116"/>
    </row>
    <row r="1001">
      <c r="B1001" s="116"/>
    </row>
    <row r="1002">
      <c r="B1002" s="116"/>
    </row>
    <row r="1003">
      <c r="B1003" s="116"/>
    </row>
    <row r="1004">
      <c r="B1004" s="116"/>
    </row>
    <row r="1005">
      <c r="B1005" s="116"/>
    </row>
    <row r="1006">
      <c r="B1006" s="116"/>
    </row>
    <row r="1007">
      <c r="B1007" s="116"/>
    </row>
    <row r="1008">
      <c r="B1008" s="116"/>
    </row>
    <row r="1009">
      <c r="B1009" s="116"/>
    </row>
  </sheetData>
  <printOptions/>
  <pageMargins bottom="0.75" footer="0.0" header="0.0" left="0.7" right="0.7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5" max="5" width="5.86"/>
  </cols>
  <sheetData>
    <row r="1">
      <c r="A1" s="117" t="s">
        <v>112</v>
      </c>
      <c r="B1" s="118"/>
      <c r="C1" s="119"/>
      <c r="D1" s="120" t="s">
        <v>113</v>
      </c>
      <c r="E1" s="121"/>
      <c r="F1" s="117" t="s">
        <v>112</v>
      </c>
      <c r="G1" s="118"/>
      <c r="H1" s="119"/>
      <c r="I1" s="120" t="s">
        <v>113</v>
      </c>
    </row>
    <row r="2">
      <c r="A2" s="122"/>
      <c r="B2" s="121"/>
      <c r="C2" s="121"/>
      <c r="D2" s="123"/>
      <c r="E2" s="121"/>
      <c r="F2" s="122"/>
      <c r="G2" s="121"/>
      <c r="H2" s="121"/>
      <c r="I2" s="123"/>
    </row>
    <row r="3">
      <c r="A3" s="124" t="s">
        <v>114</v>
      </c>
      <c r="B3" s="125" t="s">
        <v>115</v>
      </c>
      <c r="C3" s="125" t="s">
        <v>103</v>
      </c>
      <c r="D3" s="126" t="s">
        <v>102</v>
      </c>
      <c r="E3" s="121"/>
      <c r="F3" s="124" t="s">
        <v>114</v>
      </c>
      <c r="G3" s="125" t="s">
        <v>115</v>
      </c>
      <c r="H3" s="125" t="s">
        <v>103</v>
      </c>
      <c r="I3" s="126" t="s">
        <v>102</v>
      </c>
    </row>
    <row r="4">
      <c r="A4" s="127" t="s">
        <v>116</v>
      </c>
      <c r="B4" s="128"/>
      <c r="C4" s="128"/>
      <c r="D4" s="129"/>
      <c r="E4" s="121"/>
      <c r="F4" s="127" t="s">
        <v>116</v>
      </c>
      <c r="G4" s="128"/>
      <c r="H4" s="128"/>
      <c r="I4" s="129"/>
    </row>
    <row r="5">
      <c r="A5" s="127" t="s">
        <v>117</v>
      </c>
      <c r="B5" s="128"/>
      <c r="C5" s="128"/>
      <c r="D5" s="129"/>
      <c r="E5" s="121"/>
      <c r="F5" s="127" t="s">
        <v>117</v>
      </c>
      <c r="G5" s="128"/>
      <c r="H5" s="128"/>
      <c r="I5" s="129"/>
    </row>
    <row r="6">
      <c r="A6" s="130"/>
      <c r="B6" s="125" t="s">
        <v>118</v>
      </c>
      <c r="C6" s="128"/>
      <c r="D6" s="129"/>
      <c r="E6" s="121"/>
      <c r="F6" s="130"/>
      <c r="G6" s="125" t="s">
        <v>118</v>
      </c>
      <c r="H6" s="128"/>
      <c r="I6" s="129"/>
    </row>
    <row r="7">
      <c r="A7" s="131"/>
      <c r="B7" s="132"/>
      <c r="C7" s="132"/>
      <c r="D7" s="133"/>
      <c r="E7" s="121"/>
      <c r="F7" s="131"/>
      <c r="G7" s="132"/>
      <c r="H7" s="132"/>
      <c r="I7" s="133"/>
    </row>
    <row r="8">
      <c r="A8" s="121"/>
      <c r="B8" s="121"/>
      <c r="C8" s="121"/>
      <c r="D8" s="121"/>
      <c r="E8" s="121"/>
      <c r="F8" s="121"/>
      <c r="G8" s="121"/>
      <c r="H8" s="121"/>
      <c r="I8" s="121"/>
    </row>
    <row r="9">
      <c r="A9" s="121"/>
      <c r="B9" s="121"/>
      <c r="C9" s="121"/>
      <c r="D9" s="121"/>
      <c r="E9" s="121"/>
      <c r="F9" s="121"/>
      <c r="G9" s="121"/>
      <c r="H9" s="121"/>
      <c r="I9" s="121"/>
    </row>
    <row r="10">
      <c r="A10" s="117" t="s">
        <v>112</v>
      </c>
      <c r="B10" s="118"/>
      <c r="C10" s="119"/>
      <c r="D10" s="120" t="s">
        <v>113</v>
      </c>
      <c r="E10" s="121"/>
      <c r="F10" s="117" t="s">
        <v>112</v>
      </c>
      <c r="G10" s="118"/>
      <c r="H10" s="119"/>
      <c r="I10" s="120" t="s">
        <v>113</v>
      </c>
    </row>
    <row r="11">
      <c r="A11" s="122"/>
      <c r="B11" s="121"/>
      <c r="C11" s="121"/>
      <c r="D11" s="123"/>
      <c r="E11" s="121"/>
      <c r="F11" s="122"/>
      <c r="G11" s="121"/>
      <c r="H11" s="121"/>
      <c r="I11" s="123"/>
    </row>
    <row r="12">
      <c r="A12" s="124" t="s">
        <v>114</v>
      </c>
      <c r="B12" s="125" t="s">
        <v>115</v>
      </c>
      <c r="C12" s="125" t="s">
        <v>103</v>
      </c>
      <c r="D12" s="126" t="s">
        <v>102</v>
      </c>
      <c r="E12" s="121"/>
      <c r="F12" s="124" t="s">
        <v>114</v>
      </c>
      <c r="G12" s="125" t="s">
        <v>115</v>
      </c>
      <c r="H12" s="125" t="s">
        <v>103</v>
      </c>
      <c r="I12" s="126" t="s">
        <v>102</v>
      </c>
    </row>
    <row r="13">
      <c r="A13" s="127" t="s">
        <v>116</v>
      </c>
      <c r="B13" s="128"/>
      <c r="C13" s="128"/>
      <c r="D13" s="129"/>
      <c r="E13" s="121"/>
      <c r="F13" s="127" t="s">
        <v>116</v>
      </c>
      <c r="G13" s="128"/>
      <c r="H13" s="128"/>
      <c r="I13" s="129"/>
    </row>
    <row r="14">
      <c r="A14" s="127" t="s">
        <v>117</v>
      </c>
      <c r="B14" s="128"/>
      <c r="C14" s="128"/>
      <c r="D14" s="129"/>
      <c r="E14" s="121"/>
      <c r="F14" s="127" t="s">
        <v>117</v>
      </c>
      <c r="G14" s="128"/>
      <c r="H14" s="128"/>
      <c r="I14" s="129"/>
    </row>
    <row r="15">
      <c r="A15" s="130"/>
      <c r="B15" s="125" t="s">
        <v>118</v>
      </c>
      <c r="C15" s="128"/>
      <c r="D15" s="129"/>
      <c r="E15" s="121"/>
      <c r="F15" s="130"/>
      <c r="G15" s="125" t="s">
        <v>118</v>
      </c>
      <c r="H15" s="128"/>
      <c r="I15" s="129"/>
    </row>
    <row r="16">
      <c r="A16" s="131"/>
      <c r="B16" s="132"/>
      <c r="C16" s="132"/>
      <c r="D16" s="133"/>
      <c r="E16" s="121"/>
      <c r="F16" s="131"/>
      <c r="G16" s="132"/>
      <c r="H16" s="132"/>
      <c r="I16" s="133"/>
    </row>
    <row r="17">
      <c r="A17" s="121"/>
      <c r="B17" s="121"/>
      <c r="C17" s="121"/>
      <c r="D17" s="121"/>
      <c r="E17" s="121"/>
      <c r="F17" s="121"/>
      <c r="G17" s="121"/>
      <c r="H17" s="121"/>
      <c r="I17" s="121"/>
    </row>
    <row r="18">
      <c r="A18" s="121"/>
      <c r="B18" s="121"/>
      <c r="C18" s="121"/>
      <c r="D18" s="121"/>
      <c r="E18" s="121"/>
      <c r="F18" s="121"/>
      <c r="G18" s="121"/>
      <c r="H18" s="121"/>
      <c r="I18" s="121"/>
    </row>
    <row r="19">
      <c r="A19" s="117" t="s">
        <v>112</v>
      </c>
      <c r="B19" s="118"/>
      <c r="C19" s="119"/>
      <c r="D19" s="120" t="s">
        <v>113</v>
      </c>
      <c r="E19" s="121"/>
      <c r="F19" s="117" t="s">
        <v>112</v>
      </c>
      <c r="G19" s="118"/>
      <c r="H19" s="119"/>
      <c r="I19" s="120" t="s">
        <v>113</v>
      </c>
    </row>
    <row r="20">
      <c r="A20" s="122"/>
      <c r="B20" s="121"/>
      <c r="C20" s="121"/>
      <c r="D20" s="123"/>
      <c r="E20" s="121"/>
      <c r="F20" s="122"/>
      <c r="G20" s="121"/>
      <c r="H20" s="121"/>
      <c r="I20" s="123"/>
    </row>
    <row r="21">
      <c r="A21" s="124" t="s">
        <v>114</v>
      </c>
      <c r="B21" s="125" t="s">
        <v>115</v>
      </c>
      <c r="C21" s="125" t="s">
        <v>103</v>
      </c>
      <c r="D21" s="126" t="s">
        <v>102</v>
      </c>
      <c r="E21" s="121"/>
      <c r="F21" s="124" t="s">
        <v>114</v>
      </c>
      <c r="G21" s="125" t="s">
        <v>115</v>
      </c>
      <c r="H21" s="125" t="s">
        <v>103</v>
      </c>
      <c r="I21" s="126" t="s">
        <v>102</v>
      </c>
    </row>
    <row r="22">
      <c r="A22" s="127" t="s">
        <v>116</v>
      </c>
      <c r="B22" s="128"/>
      <c r="C22" s="128"/>
      <c r="D22" s="129"/>
      <c r="E22" s="121"/>
      <c r="F22" s="127" t="s">
        <v>116</v>
      </c>
      <c r="G22" s="128"/>
      <c r="H22" s="128"/>
      <c r="I22" s="129"/>
    </row>
    <row r="23">
      <c r="A23" s="127" t="s">
        <v>117</v>
      </c>
      <c r="B23" s="128"/>
      <c r="C23" s="128"/>
      <c r="D23" s="129"/>
      <c r="E23" s="121"/>
      <c r="F23" s="127" t="s">
        <v>117</v>
      </c>
      <c r="G23" s="128"/>
      <c r="H23" s="128"/>
      <c r="I23" s="129"/>
    </row>
    <row r="24">
      <c r="A24" s="130"/>
      <c r="B24" s="125" t="s">
        <v>118</v>
      </c>
      <c r="C24" s="128"/>
      <c r="D24" s="129"/>
      <c r="E24" s="121"/>
      <c r="F24" s="130"/>
      <c r="G24" s="125" t="s">
        <v>118</v>
      </c>
      <c r="H24" s="128"/>
      <c r="I24" s="129"/>
    </row>
    <row r="25">
      <c r="A25" s="131"/>
      <c r="B25" s="132"/>
      <c r="C25" s="132"/>
      <c r="D25" s="133"/>
      <c r="E25" s="121"/>
      <c r="F25" s="131"/>
      <c r="G25" s="132"/>
      <c r="H25" s="132"/>
      <c r="I25" s="133"/>
    </row>
    <row r="26">
      <c r="A26" s="121"/>
      <c r="B26" s="121"/>
      <c r="C26" s="121"/>
      <c r="D26" s="121"/>
      <c r="E26" s="121"/>
      <c r="F26" s="121"/>
      <c r="G26" s="121"/>
      <c r="H26" s="121"/>
      <c r="I26" s="121"/>
    </row>
    <row r="27">
      <c r="A27" s="121"/>
      <c r="B27" s="121"/>
      <c r="C27" s="121"/>
      <c r="D27" s="121"/>
      <c r="E27" s="121"/>
      <c r="F27" s="121"/>
      <c r="G27" s="121"/>
      <c r="H27" s="121"/>
      <c r="I27" s="121"/>
    </row>
    <row r="28">
      <c r="A28" s="117" t="s">
        <v>112</v>
      </c>
      <c r="B28" s="118"/>
      <c r="C28" s="119"/>
      <c r="D28" s="120" t="s">
        <v>113</v>
      </c>
      <c r="E28" s="121"/>
      <c r="F28" s="117" t="s">
        <v>112</v>
      </c>
      <c r="G28" s="118"/>
      <c r="H28" s="119"/>
      <c r="I28" s="120" t="s">
        <v>113</v>
      </c>
    </row>
    <row r="29">
      <c r="A29" s="122"/>
      <c r="B29" s="121"/>
      <c r="C29" s="121"/>
      <c r="D29" s="123"/>
      <c r="E29" s="121"/>
      <c r="F29" s="122"/>
      <c r="G29" s="121"/>
      <c r="H29" s="121"/>
      <c r="I29" s="123"/>
    </row>
    <row r="30">
      <c r="A30" s="124" t="s">
        <v>114</v>
      </c>
      <c r="B30" s="125" t="s">
        <v>115</v>
      </c>
      <c r="C30" s="125" t="s">
        <v>103</v>
      </c>
      <c r="D30" s="126" t="s">
        <v>102</v>
      </c>
      <c r="E30" s="121"/>
      <c r="F30" s="124" t="s">
        <v>114</v>
      </c>
      <c r="G30" s="125" t="s">
        <v>115</v>
      </c>
      <c r="H30" s="125" t="s">
        <v>103</v>
      </c>
      <c r="I30" s="126" t="s">
        <v>102</v>
      </c>
    </row>
    <row r="31">
      <c r="A31" s="127" t="s">
        <v>116</v>
      </c>
      <c r="B31" s="128"/>
      <c r="C31" s="128"/>
      <c r="D31" s="129"/>
      <c r="E31" s="121"/>
      <c r="F31" s="127" t="s">
        <v>116</v>
      </c>
      <c r="G31" s="128"/>
      <c r="H31" s="128"/>
      <c r="I31" s="129"/>
    </row>
    <row r="32">
      <c r="A32" s="127" t="s">
        <v>117</v>
      </c>
      <c r="B32" s="128"/>
      <c r="C32" s="128"/>
      <c r="D32" s="129"/>
      <c r="E32" s="121"/>
      <c r="F32" s="127" t="s">
        <v>117</v>
      </c>
      <c r="G32" s="128"/>
      <c r="H32" s="128"/>
      <c r="I32" s="129"/>
    </row>
    <row r="33">
      <c r="A33" s="130"/>
      <c r="B33" s="125" t="s">
        <v>118</v>
      </c>
      <c r="C33" s="128"/>
      <c r="D33" s="129"/>
      <c r="E33" s="121"/>
      <c r="F33" s="130"/>
      <c r="G33" s="125" t="s">
        <v>118</v>
      </c>
      <c r="H33" s="128"/>
      <c r="I33" s="129"/>
    </row>
    <row r="34">
      <c r="A34" s="131"/>
      <c r="B34" s="132"/>
      <c r="C34" s="132"/>
      <c r="D34" s="133"/>
      <c r="E34" s="121"/>
      <c r="F34" s="131"/>
      <c r="G34" s="132"/>
      <c r="H34" s="132"/>
      <c r="I34" s="133"/>
    </row>
    <row r="35">
      <c r="A35" s="121"/>
      <c r="B35" s="121"/>
      <c r="C35" s="121"/>
      <c r="D35" s="121"/>
      <c r="E35" s="121"/>
      <c r="F35" s="121"/>
      <c r="G35" s="121"/>
      <c r="H35" s="121"/>
      <c r="I35" s="121"/>
    </row>
    <row r="36">
      <c r="A36" s="121"/>
      <c r="B36" s="121"/>
      <c r="C36" s="121"/>
      <c r="D36" s="121"/>
      <c r="E36" s="121"/>
      <c r="F36" s="121"/>
      <c r="G36" s="121"/>
      <c r="H36" s="121"/>
      <c r="I36" s="121"/>
    </row>
    <row r="37">
      <c r="A37" s="117" t="s">
        <v>112</v>
      </c>
      <c r="B37" s="118"/>
      <c r="C37" s="119"/>
      <c r="D37" s="120" t="s">
        <v>113</v>
      </c>
      <c r="E37" s="121"/>
      <c r="F37" s="117" t="s">
        <v>112</v>
      </c>
      <c r="G37" s="118"/>
      <c r="H37" s="119"/>
      <c r="I37" s="120" t="s">
        <v>113</v>
      </c>
    </row>
    <row r="38">
      <c r="A38" s="122"/>
      <c r="B38" s="121"/>
      <c r="C38" s="121"/>
      <c r="D38" s="123"/>
      <c r="E38" s="121"/>
      <c r="F38" s="122"/>
      <c r="G38" s="121"/>
      <c r="H38" s="121"/>
      <c r="I38" s="123"/>
    </row>
    <row r="39">
      <c r="A39" s="124" t="s">
        <v>114</v>
      </c>
      <c r="B39" s="125" t="s">
        <v>115</v>
      </c>
      <c r="C39" s="125" t="s">
        <v>103</v>
      </c>
      <c r="D39" s="126" t="s">
        <v>102</v>
      </c>
      <c r="E39" s="121"/>
      <c r="F39" s="124" t="s">
        <v>114</v>
      </c>
      <c r="G39" s="125" t="s">
        <v>115</v>
      </c>
      <c r="H39" s="125" t="s">
        <v>103</v>
      </c>
      <c r="I39" s="126" t="s">
        <v>102</v>
      </c>
    </row>
    <row r="40">
      <c r="A40" s="127" t="s">
        <v>116</v>
      </c>
      <c r="B40" s="128"/>
      <c r="C40" s="128"/>
      <c r="D40" s="129"/>
      <c r="E40" s="121"/>
      <c r="F40" s="127" t="s">
        <v>116</v>
      </c>
      <c r="G40" s="128"/>
      <c r="H40" s="128"/>
      <c r="I40" s="129"/>
    </row>
    <row r="41">
      <c r="A41" s="127" t="s">
        <v>117</v>
      </c>
      <c r="B41" s="128"/>
      <c r="C41" s="128"/>
      <c r="D41" s="129"/>
      <c r="E41" s="121"/>
      <c r="F41" s="127" t="s">
        <v>117</v>
      </c>
      <c r="G41" s="128"/>
      <c r="H41" s="128"/>
      <c r="I41" s="129"/>
    </row>
    <row r="42">
      <c r="A42" s="130"/>
      <c r="B42" s="125" t="s">
        <v>118</v>
      </c>
      <c r="C42" s="128"/>
      <c r="D42" s="129"/>
      <c r="E42" s="121"/>
      <c r="F42" s="130"/>
      <c r="G42" s="125" t="s">
        <v>118</v>
      </c>
      <c r="H42" s="128"/>
      <c r="I42" s="129"/>
    </row>
    <row r="43">
      <c r="A43" s="131"/>
      <c r="B43" s="132"/>
      <c r="C43" s="132"/>
      <c r="D43" s="133"/>
      <c r="E43" s="121"/>
      <c r="F43" s="131"/>
      <c r="G43" s="132"/>
      <c r="H43" s="132"/>
      <c r="I43" s="133"/>
    </row>
    <row r="44">
      <c r="A44" s="121"/>
      <c r="B44" s="121"/>
      <c r="C44" s="121"/>
      <c r="D44" s="121"/>
      <c r="E44" s="121"/>
      <c r="F44" s="121"/>
      <c r="G44" s="121"/>
      <c r="H44" s="121"/>
      <c r="I44" s="121"/>
    </row>
    <row r="45">
      <c r="A45" s="134"/>
      <c r="B45" s="121"/>
      <c r="C45" s="121"/>
      <c r="D45" s="121"/>
      <c r="E45" s="121"/>
      <c r="F45" s="132"/>
      <c r="G45" s="121"/>
      <c r="H45" s="121"/>
      <c r="I45" s="121"/>
    </row>
    <row r="46">
      <c r="A46" s="117" t="s">
        <v>112</v>
      </c>
      <c r="B46" s="118"/>
      <c r="C46" s="119"/>
      <c r="D46" s="120" t="s">
        <v>113</v>
      </c>
      <c r="E46" s="121"/>
      <c r="F46" s="117" t="s">
        <v>112</v>
      </c>
      <c r="G46" s="118"/>
      <c r="H46" s="119"/>
      <c r="I46" s="120" t="s">
        <v>113</v>
      </c>
    </row>
    <row r="47">
      <c r="A47" s="122"/>
      <c r="B47" s="121"/>
      <c r="C47" s="121"/>
      <c r="D47" s="123"/>
      <c r="E47" s="121"/>
      <c r="F47" s="122"/>
      <c r="G47" s="121"/>
      <c r="H47" s="121"/>
      <c r="I47" s="123"/>
    </row>
    <row r="48">
      <c r="A48" s="124" t="s">
        <v>114</v>
      </c>
      <c r="B48" s="125" t="s">
        <v>115</v>
      </c>
      <c r="C48" s="125" t="s">
        <v>103</v>
      </c>
      <c r="D48" s="126" t="s">
        <v>102</v>
      </c>
      <c r="E48" s="121"/>
      <c r="F48" s="124" t="s">
        <v>114</v>
      </c>
      <c r="G48" s="125" t="s">
        <v>115</v>
      </c>
      <c r="H48" s="125" t="s">
        <v>103</v>
      </c>
      <c r="I48" s="126" t="s">
        <v>102</v>
      </c>
    </row>
    <row r="49">
      <c r="A49" s="127" t="s">
        <v>116</v>
      </c>
      <c r="B49" s="128"/>
      <c r="C49" s="128"/>
      <c r="D49" s="129"/>
      <c r="E49" s="121"/>
      <c r="F49" s="127" t="s">
        <v>116</v>
      </c>
      <c r="G49" s="128"/>
      <c r="H49" s="128"/>
      <c r="I49" s="129"/>
    </row>
    <row r="50">
      <c r="A50" s="127" t="s">
        <v>117</v>
      </c>
      <c r="B50" s="128"/>
      <c r="C50" s="128"/>
      <c r="D50" s="129"/>
      <c r="E50" s="121"/>
      <c r="F50" s="127" t="s">
        <v>117</v>
      </c>
      <c r="G50" s="128"/>
      <c r="H50" s="128"/>
      <c r="I50" s="129"/>
    </row>
    <row r="51">
      <c r="A51" s="130"/>
      <c r="B51" s="125" t="s">
        <v>118</v>
      </c>
      <c r="C51" s="128"/>
      <c r="D51" s="129"/>
      <c r="E51" s="121"/>
      <c r="F51" s="130"/>
      <c r="G51" s="125" t="s">
        <v>118</v>
      </c>
      <c r="H51" s="128"/>
      <c r="I51" s="129"/>
    </row>
    <row r="52">
      <c r="A52" s="131"/>
      <c r="B52" s="132"/>
      <c r="C52" s="132"/>
      <c r="D52" s="133"/>
      <c r="E52" s="121"/>
      <c r="F52" s="131"/>
      <c r="G52" s="132"/>
      <c r="H52" s="132"/>
      <c r="I52" s="133"/>
    </row>
    <row r="53">
      <c r="A53" s="121"/>
      <c r="B53" s="121"/>
      <c r="C53" s="121"/>
      <c r="D53" s="121"/>
      <c r="E53" s="121"/>
      <c r="F53" s="121"/>
      <c r="G53" s="121"/>
      <c r="H53" s="121"/>
      <c r="I53" s="121"/>
    </row>
    <row r="54">
      <c r="A54" s="121"/>
      <c r="B54" s="121"/>
      <c r="C54" s="121"/>
      <c r="D54" s="121"/>
      <c r="E54" s="121"/>
      <c r="F54" s="121"/>
      <c r="G54" s="121"/>
      <c r="H54" s="121"/>
      <c r="I54" s="121"/>
    </row>
    <row r="55">
      <c r="A55" s="117" t="s">
        <v>112</v>
      </c>
      <c r="B55" s="118"/>
      <c r="C55" s="119"/>
      <c r="D55" s="120" t="s">
        <v>113</v>
      </c>
      <c r="E55" s="121"/>
      <c r="F55" s="117" t="s">
        <v>112</v>
      </c>
      <c r="G55" s="118"/>
      <c r="H55" s="119"/>
      <c r="I55" s="120" t="s">
        <v>113</v>
      </c>
    </row>
    <row r="56">
      <c r="A56" s="122"/>
      <c r="B56" s="121"/>
      <c r="C56" s="121"/>
      <c r="D56" s="123"/>
      <c r="E56" s="121"/>
      <c r="F56" s="122"/>
      <c r="G56" s="121"/>
      <c r="H56" s="121"/>
      <c r="I56" s="123"/>
    </row>
    <row r="57">
      <c r="A57" s="124" t="s">
        <v>114</v>
      </c>
      <c r="B57" s="125" t="s">
        <v>115</v>
      </c>
      <c r="C57" s="125" t="s">
        <v>103</v>
      </c>
      <c r="D57" s="126" t="s">
        <v>102</v>
      </c>
      <c r="E57" s="121"/>
      <c r="F57" s="124" t="s">
        <v>114</v>
      </c>
      <c r="G57" s="125" t="s">
        <v>115</v>
      </c>
      <c r="H57" s="125" t="s">
        <v>103</v>
      </c>
      <c r="I57" s="126" t="s">
        <v>102</v>
      </c>
    </row>
    <row r="58">
      <c r="A58" s="127" t="s">
        <v>116</v>
      </c>
      <c r="B58" s="128"/>
      <c r="C58" s="128"/>
      <c r="D58" s="129"/>
      <c r="E58" s="121"/>
      <c r="F58" s="127" t="s">
        <v>116</v>
      </c>
      <c r="G58" s="128"/>
      <c r="H58" s="128"/>
      <c r="I58" s="129"/>
    </row>
    <row r="59">
      <c r="A59" s="127" t="s">
        <v>117</v>
      </c>
      <c r="B59" s="128"/>
      <c r="C59" s="128"/>
      <c r="D59" s="129"/>
      <c r="E59" s="121"/>
      <c r="F59" s="127" t="s">
        <v>117</v>
      </c>
      <c r="G59" s="128"/>
      <c r="H59" s="128"/>
      <c r="I59" s="129"/>
    </row>
    <row r="60">
      <c r="A60" s="130"/>
      <c r="B60" s="125" t="s">
        <v>118</v>
      </c>
      <c r="C60" s="128"/>
      <c r="D60" s="129"/>
      <c r="E60" s="121"/>
      <c r="F60" s="135"/>
      <c r="G60" s="136" t="s">
        <v>118</v>
      </c>
      <c r="H60" s="137"/>
      <c r="I60" s="138"/>
    </row>
    <row r="61">
      <c r="A61" s="131"/>
      <c r="B61" s="132"/>
      <c r="C61" s="132"/>
      <c r="D61" s="133"/>
      <c r="E61" s="121"/>
      <c r="F61" s="131"/>
      <c r="G61" s="132"/>
      <c r="H61" s="132"/>
      <c r="I61" s="139"/>
    </row>
    <row r="62">
      <c r="A62" s="121"/>
      <c r="B62" s="121"/>
      <c r="C62" s="121"/>
      <c r="D62" s="121"/>
      <c r="E62" s="121"/>
      <c r="F62" s="121"/>
      <c r="G62" s="121"/>
      <c r="H62" s="121"/>
      <c r="I62" s="121"/>
    </row>
    <row r="63">
      <c r="A63" s="121"/>
      <c r="B63" s="121"/>
      <c r="C63" s="121"/>
      <c r="D63" s="121"/>
      <c r="E63" s="121"/>
      <c r="F63" s="121"/>
      <c r="G63" s="121"/>
      <c r="H63" s="121"/>
      <c r="I63" s="121"/>
    </row>
    <row r="64">
      <c r="A64" s="117" t="s">
        <v>112</v>
      </c>
      <c r="B64" s="118"/>
      <c r="C64" s="119"/>
      <c r="D64" s="120" t="s">
        <v>113</v>
      </c>
      <c r="E64" s="121"/>
      <c r="F64" s="117" t="s">
        <v>112</v>
      </c>
      <c r="G64" s="118"/>
      <c r="H64" s="119"/>
      <c r="I64" s="120" t="s">
        <v>113</v>
      </c>
    </row>
    <row r="65">
      <c r="A65" s="140"/>
      <c r="B65" s="121"/>
      <c r="C65" s="121"/>
      <c r="D65" s="123"/>
      <c r="E65" s="121"/>
      <c r="F65" s="122"/>
      <c r="G65" s="121"/>
      <c r="H65" s="121"/>
      <c r="I65" s="123"/>
    </row>
    <row r="66">
      <c r="A66" s="124" t="s">
        <v>114</v>
      </c>
      <c r="B66" s="125" t="s">
        <v>115</v>
      </c>
      <c r="C66" s="125" t="s">
        <v>103</v>
      </c>
      <c r="D66" s="126" t="s">
        <v>102</v>
      </c>
      <c r="E66" s="121"/>
      <c r="F66" s="124" t="s">
        <v>114</v>
      </c>
      <c r="G66" s="125" t="s">
        <v>115</v>
      </c>
      <c r="H66" s="125" t="s">
        <v>103</v>
      </c>
      <c r="I66" s="126" t="s">
        <v>102</v>
      </c>
    </row>
    <row r="67">
      <c r="A67" s="127" t="s">
        <v>116</v>
      </c>
      <c r="B67" s="128"/>
      <c r="C67" s="128"/>
      <c r="D67" s="129"/>
      <c r="E67" s="121"/>
      <c r="F67" s="127" t="s">
        <v>116</v>
      </c>
      <c r="G67" s="128"/>
      <c r="H67" s="128"/>
      <c r="I67" s="129"/>
    </row>
    <row r="68">
      <c r="A68" s="127" t="s">
        <v>117</v>
      </c>
      <c r="B68" s="128"/>
      <c r="C68" s="128"/>
      <c r="D68" s="129"/>
      <c r="E68" s="121"/>
      <c r="F68" s="127" t="s">
        <v>117</v>
      </c>
      <c r="G68" s="128"/>
      <c r="H68" s="128"/>
      <c r="I68" s="129"/>
    </row>
    <row r="69">
      <c r="A69" s="130"/>
      <c r="B69" s="125" t="s">
        <v>118</v>
      </c>
      <c r="C69" s="128"/>
      <c r="D69" s="129"/>
      <c r="E69" s="121"/>
      <c r="F69" s="135"/>
      <c r="G69" s="136" t="s">
        <v>118</v>
      </c>
      <c r="H69" s="137"/>
      <c r="I69" s="138"/>
    </row>
    <row r="70">
      <c r="A70" s="131"/>
      <c r="B70" s="132"/>
      <c r="C70" s="132"/>
      <c r="D70" s="133"/>
      <c r="E70" s="121"/>
      <c r="F70" s="131"/>
      <c r="G70" s="132"/>
      <c r="H70" s="132"/>
      <c r="I70" s="139"/>
    </row>
    <row r="71">
      <c r="A71" s="121"/>
      <c r="B71" s="121"/>
      <c r="C71" s="121"/>
      <c r="D71" s="121"/>
      <c r="E71" s="121"/>
      <c r="F71" s="121"/>
      <c r="G71" s="121"/>
      <c r="H71" s="121"/>
      <c r="I71" s="121"/>
    </row>
    <row r="72">
      <c r="A72" s="121"/>
      <c r="B72" s="121"/>
      <c r="C72" s="121"/>
      <c r="D72" s="121"/>
      <c r="E72" s="121"/>
      <c r="F72" s="121"/>
      <c r="G72" s="121"/>
      <c r="H72" s="121"/>
      <c r="I72" s="121"/>
    </row>
    <row r="73">
      <c r="A73" s="117" t="s">
        <v>112</v>
      </c>
      <c r="B73" s="118"/>
      <c r="C73" s="118" t="s">
        <v>119</v>
      </c>
      <c r="D73" s="118" t="s">
        <v>113</v>
      </c>
      <c r="E73" s="134"/>
      <c r="F73" s="117" t="s">
        <v>112</v>
      </c>
      <c r="G73" s="118"/>
      <c r="H73" s="119"/>
      <c r="I73" s="120" t="s">
        <v>113</v>
      </c>
    </row>
    <row r="74">
      <c r="A74" s="122"/>
      <c r="B74" s="121"/>
      <c r="C74" s="121"/>
      <c r="D74" s="141" t="s">
        <v>120</v>
      </c>
      <c r="E74" s="134"/>
      <c r="F74" s="122"/>
      <c r="G74" s="121"/>
      <c r="H74" s="121"/>
      <c r="I74" s="123"/>
    </row>
    <row r="75">
      <c r="A75" s="124" t="s">
        <v>114</v>
      </c>
      <c r="B75" s="125" t="s">
        <v>115</v>
      </c>
      <c r="C75" s="125" t="s">
        <v>103</v>
      </c>
      <c r="D75" s="125" t="s">
        <v>102</v>
      </c>
      <c r="E75" s="134"/>
      <c r="F75" s="124" t="s">
        <v>114</v>
      </c>
      <c r="G75" s="125" t="s">
        <v>115</v>
      </c>
      <c r="H75" s="125" t="s">
        <v>103</v>
      </c>
      <c r="I75" s="126" t="s">
        <v>102</v>
      </c>
    </row>
    <row r="76">
      <c r="A76" s="127" t="s">
        <v>116</v>
      </c>
      <c r="B76" s="128"/>
      <c r="C76" s="128"/>
      <c r="D76" s="128"/>
      <c r="E76" s="134"/>
      <c r="F76" s="127" t="s">
        <v>116</v>
      </c>
      <c r="G76" s="128"/>
      <c r="H76" s="128"/>
      <c r="I76" s="129"/>
    </row>
    <row r="77">
      <c r="A77" s="127" t="s">
        <v>117</v>
      </c>
      <c r="B77" s="128"/>
      <c r="C77" s="128"/>
      <c r="D77" s="128"/>
      <c r="E77" s="134"/>
      <c r="F77" s="127" t="s">
        <v>117</v>
      </c>
      <c r="G77" s="128"/>
      <c r="H77" s="128"/>
      <c r="I77" s="129"/>
    </row>
    <row r="78">
      <c r="A78" s="130"/>
      <c r="B78" s="125" t="s">
        <v>118</v>
      </c>
      <c r="C78" s="128"/>
      <c r="D78" s="128"/>
      <c r="E78" s="134"/>
      <c r="F78" s="130"/>
      <c r="G78" s="125" t="s">
        <v>118</v>
      </c>
      <c r="H78" s="128"/>
      <c r="I78" s="129"/>
    </row>
    <row r="79">
      <c r="A79" s="131"/>
      <c r="B79" s="132"/>
      <c r="C79" s="132"/>
      <c r="D79" s="139"/>
      <c r="E79" s="134"/>
      <c r="F79" s="131"/>
      <c r="G79" s="132"/>
      <c r="H79" s="132"/>
      <c r="I79" s="133"/>
    </row>
    <row r="80">
      <c r="A80" s="121"/>
      <c r="B80" s="121"/>
      <c r="C80" s="121"/>
      <c r="D80" s="121"/>
      <c r="E80" s="121"/>
      <c r="F80" s="121"/>
      <c r="G80" s="121"/>
      <c r="H80" s="121"/>
      <c r="I80" s="121"/>
    </row>
    <row r="81">
      <c r="A81" s="121"/>
      <c r="B81" s="121"/>
      <c r="C81" s="121"/>
      <c r="D81" s="121"/>
      <c r="E81" s="121"/>
      <c r="F81" s="121"/>
      <c r="G81" s="121"/>
      <c r="H81" s="121"/>
      <c r="I81" s="121"/>
    </row>
    <row r="82">
      <c r="A82" s="117" t="s">
        <v>112</v>
      </c>
      <c r="B82" s="118"/>
      <c r="C82" s="118" t="s">
        <v>119</v>
      </c>
      <c r="D82" s="118" t="s">
        <v>113</v>
      </c>
      <c r="E82" s="134"/>
      <c r="F82" s="117" t="s">
        <v>112</v>
      </c>
      <c r="G82" s="118"/>
      <c r="H82" s="118" t="s">
        <v>119</v>
      </c>
      <c r="I82" s="120" t="s">
        <v>113</v>
      </c>
    </row>
    <row r="83">
      <c r="A83" s="142"/>
      <c r="B83" s="121"/>
      <c r="C83" s="143"/>
      <c r="D83" s="141" t="s">
        <v>120</v>
      </c>
      <c r="E83" s="134"/>
      <c r="F83" s="144"/>
      <c r="G83" s="121"/>
      <c r="H83" s="143"/>
      <c r="I83" s="141" t="s">
        <v>121</v>
      </c>
    </row>
    <row r="84">
      <c r="A84" s="124" t="s">
        <v>114</v>
      </c>
      <c r="B84" s="125" t="s">
        <v>115</v>
      </c>
      <c r="C84" s="125" t="s">
        <v>103</v>
      </c>
      <c r="D84" s="125" t="s">
        <v>102</v>
      </c>
      <c r="E84" s="134"/>
      <c r="F84" s="124" t="s">
        <v>114</v>
      </c>
      <c r="G84" s="125" t="s">
        <v>115</v>
      </c>
      <c r="H84" s="125" t="s">
        <v>103</v>
      </c>
      <c r="I84" s="126" t="s">
        <v>102</v>
      </c>
    </row>
    <row r="85">
      <c r="A85" s="127" t="s">
        <v>116</v>
      </c>
      <c r="B85" s="128"/>
      <c r="C85" s="128"/>
      <c r="D85" s="128"/>
      <c r="E85" s="134"/>
      <c r="F85" s="127" t="s">
        <v>116</v>
      </c>
      <c r="G85" s="128"/>
      <c r="H85" s="128"/>
      <c r="I85" s="129"/>
    </row>
    <row r="86">
      <c r="A86" s="127" t="s">
        <v>117</v>
      </c>
      <c r="B86" s="128"/>
      <c r="C86" s="128"/>
      <c r="D86" s="128"/>
      <c r="E86" s="134"/>
      <c r="F86" s="127" t="s">
        <v>117</v>
      </c>
      <c r="G86" s="128"/>
      <c r="H86" s="128"/>
      <c r="I86" s="129"/>
    </row>
    <row r="87">
      <c r="A87" s="130"/>
      <c r="B87" s="125" t="s">
        <v>118</v>
      </c>
      <c r="C87" s="128"/>
      <c r="D87" s="128"/>
      <c r="E87" s="134"/>
      <c r="F87" s="130"/>
      <c r="G87" s="125" t="s">
        <v>118</v>
      </c>
      <c r="H87" s="128"/>
      <c r="I87" s="129"/>
    </row>
    <row r="88">
      <c r="A88" s="131"/>
      <c r="B88" s="132"/>
      <c r="C88" s="132"/>
      <c r="D88" s="139"/>
      <c r="E88" s="134"/>
      <c r="F88" s="131"/>
      <c r="G88" s="132"/>
      <c r="H88" s="132"/>
      <c r="I88" s="133"/>
    </row>
    <row r="89">
      <c r="A89" s="121"/>
      <c r="B89" s="121"/>
      <c r="C89" s="121"/>
      <c r="D89" s="121"/>
      <c r="E89" s="121"/>
      <c r="F89" s="121"/>
      <c r="G89" s="121"/>
      <c r="H89" s="121"/>
      <c r="I89" s="121"/>
    </row>
    <row r="90">
      <c r="A90" s="121"/>
      <c r="B90" s="121"/>
      <c r="C90" s="121"/>
      <c r="D90" s="121"/>
      <c r="E90" s="121"/>
      <c r="F90" s="121"/>
      <c r="G90" s="121"/>
      <c r="H90" s="121"/>
      <c r="I90" s="121"/>
    </row>
    <row r="91">
      <c r="A91" s="117" t="s">
        <v>112</v>
      </c>
      <c r="B91" s="118"/>
      <c r="C91" s="118" t="s">
        <v>119</v>
      </c>
      <c r="D91" s="118" t="s">
        <v>113</v>
      </c>
      <c r="E91" s="145"/>
      <c r="F91" s="146"/>
      <c r="G91" s="118"/>
      <c r="H91" s="118" t="s">
        <v>119</v>
      </c>
      <c r="I91" s="120" t="s">
        <v>113</v>
      </c>
    </row>
    <row r="92">
      <c r="A92" s="142"/>
      <c r="B92" s="121"/>
      <c r="C92" s="143"/>
      <c r="D92" s="141" t="s">
        <v>120</v>
      </c>
      <c r="E92" s="145"/>
      <c r="F92" s="147"/>
      <c r="G92" s="121"/>
      <c r="H92" s="143"/>
      <c r="I92" s="141" t="s">
        <v>120</v>
      </c>
    </row>
    <row r="93">
      <c r="A93" s="124" t="s">
        <v>114</v>
      </c>
      <c r="B93" s="125" t="s">
        <v>115</v>
      </c>
      <c r="C93" s="125" t="s">
        <v>103</v>
      </c>
      <c r="D93" s="125" t="s">
        <v>102</v>
      </c>
      <c r="E93" s="145"/>
      <c r="F93" s="124" t="s">
        <v>114</v>
      </c>
      <c r="G93" s="125" t="s">
        <v>115</v>
      </c>
      <c r="H93" s="125" t="s">
        <v>103</v>
      </c>
      <c r="I93" s="126" t="s">
        <v>102</v>
      </c>
    </row>
    <row r="94">
      <c r="A94" s="127" t="s">
        <v>116</v>
      </c>
      <c r="B94" s="128"/>
      <c r="C94" s="128"/>
      <c r="D94" s="128"/>
      <c r="E94" s="145"/>
      <c r="F94" s="127" t="s">
        <v>116</v>
      </c>
      <c r="G94" s="128"/>
      <c r="H94" s="128"/>
      <c r="I94" s="129"/>
    </row>
    <row r="95">
      <c r="A95" s="127" t="s">
        <v>117</v>
      </c>
      <c r="B95" s="128"/>
      <c r="C95" s="128"/>
      <c r="D95" s="128"/>
      <c r="E95" s="145"/>
      <c r="F95" s="127" t="s">
        <v>117</v>
      </c>
      <c r="G95" s="128"/>
      <c r="H95" s="128"/>
      <c r="I95" s="129"/>
    </row>
    <row r="96">
      <c r="A96" s="130"/>
      <c r="B96" s="125" t="s">
        <v>118</v>
      </c>
      <c r="C96" s="128"/>
      <c r="D96" s="128"/>
      <c r="E96" s="145"/>
      <c r="F96" s="130"/>
      <c r="G96" s="125" t="s">
        <v>118</v>
      </c>
      <c r="H96" s="128"/>
      <c r="I96" s="129"/>
    </row>
    <row r="97">
      <c r="A97" s="131"/>
      <c r="B97" s="132"/>
      <c r="C97" s="132"/>
      <c r="D97" s="139"/>
      <c r="E97" s="145"/>
      <c r="F97" s="131"/>
      <c r="G97" s="132"/>
      <c r="H97" s="132"/>
      <c r="I97" s="13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71"/>
    <col customWidth="1" min="2" max="2" width="8.71"/>
    <col customWidth="1" min="3" max="3" width="39.71"/>
    <col customWidth="1" min="4" max="4" width="8.71"/>
    <col customWidth="1" min="5" max="5" width="10.71"/>
    <col customWidth="1" min="6" max="6" width="15.71"/>
    <col customWidth="1" min="7" max="24" width="8.71"/>
  </cols>
  <sheetData>
    <row r="1" ht="14.25" customHeight="1">
      <c r="A1" s="148" t="s">
        <v>122</v>
      </c>
      <c r="B1" s="148" t="s">
        <v>123</v>
      </c>
      <c r="C1" s="148" t="s">
        <v>124</v>
      </c>
      <c r="D1" s="148" t="s">
        <v>125</v>
      </c>
      <c r="E1" s="149" t="s">
        <v>6</v>
      </c>
      <c r="F1" s="149" t="s">
        <v>126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ht="14.25" customHeight="1">
      <c r="A2" s="150"/>
      <c r="B2" s="151"/>
      <c r="C2" s="152"/>
      <c r="D2" s="152"/>
      <c r="E2" s="73"/>
      <c r="F2" s="73"/>
    </row>
    <row r="3" ht="14.25" customHeight="1">
      <c r="A3" s="153" t="s">
        <v>127</v>
      </c>
      <c r="B3" s="154" t="s">
        <v>119</v>
      </c>
      <c r="C3" s="155" t="s">
        <v>128</v>
      </c>
      <c r="D3" s="155" t="s">
        <v>16</v>
      </c>
      <c r="E3" s="156"/>
      <c r="F3" s="156"/>
    </row>
    <row r="4" ht="19.5" customHeight="1">
      <c r="A4" s="157" t="s">
        <v>129</v>
      </c>
      <c r="B4" s="4" t="s">
        <v>119</v>
      </c>
      <c r="C4" s="158" t="s">
        <v>128</v>
      </c>
      <c r="D4" s="158" t="s">
        <v>16</v>
      </c>
      <c r="E4" s="159">
        <v>250.0</v>
      </c>
      <c r="F4" s="159" t="s">
        <v>130</v>
      </c>
    </row>
    <row r="5" ht="19.5" customHeight="1">
      <c r="A5" s="160"/>
      <c r="B5" s="161"/>
      <c r="C5" s="162"/>
      <c r="D5" s="162"/>
      <c r="E5" s="163"/>
      <c r="F5" s="163"/>
    </row>
    <row r="6" ht="19.5" customHeight="1">
      <c r="A6" s="164" t="s">
        <v>131</v>
      </c>
      <c r="B6" s="165" t="s">
        <v>119</v>
      </c>
      <c r="C6" s="166" t="s">
        <v>132</v>
      </c>
      <c r="D6" s="166" t="s">
        <v>37</v>
      </c>
      <c r="E6" s="167">
        <v>200.0</v>
      </c>
      <c r="F6" s="167" t="s">
        <v>130</v>
      </c>
    </row>
    <row r="7" ht="19.5" customHeight="1">
      <c r="A7" s="160"/>
      <c r="B7" s="161"/>
      <c r="C7" s="162"/>
      <c r="D7" s="162"/>
      <c r="E7" s="163"/>
      <c r="F7" s="163"/>
    </row>
    <row r="8" ht="19.5" customHeight="1">
      <c r="A8" s="164" t="s">
        <v>133</v>
      </c>
      <c r="B8" s="165" t="s">
        <v>119</v>
      </c>
      <c r="C8" s="166" t="s">
        <v>134</v>
      </c>
      <c r="D8" s="166" t="s">
        <v>54</v>
      </c>
      <c r="E8" s="167">
        <v>125.0</v>
      </c>
      <c r="F8" s="167" t="s">
        <v>130</v>
      </c>
    </row>
    <row r="9" ht="19.5" customHeight="1">
      <c r="A9" s="168"/>
      <c r="B9" s="169"/>
      <c r="C9" s="170"/>
      <c r="D9" s="170"/>
      <c r="E9" s="171"/>
      <c r="F9" s="171"/>
    </row>
    <row r="10" ht="19.5" customHeight="1">
      <c r="A10" s="37" t="s">
        <v>32</v>
      </c>
      <c r="B10" s="172" t="s">
        <v>10</v>
      </c>
      <c r="C10" s="173" t="s">
        <v>15</v>
      </c>
      <c r="D10" s="173" t="s">
        <v>16</v>
      </c>
      <c r="E10" s="174"/>
      <c r="F10" s="174"/>
    </row>
    <row r="11" ht="19.5" customHeight="1">
      <c r="A11" s="44" t="s">
        <v>38</v>
      </c>
      <c r="B11" s="62" t="s">
        <v>10</v>
      </c>
      <c r="C11" s="63" t="s">
        <v>15</v>
      </c>
      <c r="D11" s="63" t="s">
        <v>16</v>
      </c>
      <c r="E11" s="175"/>
      <c r="F11" s="175"/>
    </row>
    <row r="12" ht="19.5" customHeight="1">
      <c r="A12" s="176" t="s">
        <v>14</v>
      </c>
      <c r="B12" s="177" t="s">
        <v>10</v>
      </c>
      <c r="C12" s="178" t="s">
        <v>15</v>
      </c>
      <c r="D12" s="178" t="s">
        <v>16</v>
      </c>
      <c r="E12" s="179"/>
      <c r="F12" s="179"/>
    </row>
    <row r="13" ht="19.5" customHeight="1">
      <c r="A13" s="176" t="s">
        <v>17</v>
      </c>
      <c r="B13" s="177" t="s">
        <v>10</v>
      </c>
      <c r="C13" s="178" t="s">
        <v>15</v>
      </c>
      <c r="D13" s="178" t="s">
        <v>16</v>
      </c>
      <c r="E13" s="179"/>
      <c r="F13" s="179"/>
    </row>
    <row r="14" ht="19.5" customHeight="1">
      <c r="A14" s="52" t="s">
        <v>22</v>
      </c>
      <c r="B14" s="180" t="s">
        <v>10</v>
      </c>
      <c r="C14" s="181" t="s">
        <v>15</v>
      </c>
      <c r="D14" s="181" t="s">
        <v>16</v>
      </c>
      <c r="E14" s="182">
        <v>700.0</v>
      </c>
      <c r="F14" s="182" t="s">
        <v>130</v>
      </c>
    </row>
    <row r="15" ht="19.5" customHeight="1">
      <c r="A15" s="160"/>
      <c r="B15" s="161"/>
      <c r="C15" s="162"/>
      <c r="D15" s="162"/>
      <c r="E15" s="163"/>
      <c r="F15" s="163"/>
    </row>
    <row r="16" ht="19.5" customHeight="1">
      <c r="A16" s="164" t="s">
        <v>135</v>
      </c>
      <c r="B16" s="165" t="s">
        <v>119</v>
      </c>
      <c r="C16" s="166" t="s">
        <v>136</v>
      </c>
      <c r="D16" s="166" t="s">
        <v>37</v>
      </c>
      <c r="E16" s="167">
        <v>125.0</v>
      </c>
      <c r="F16" s="167" t="s">
        <v>130</v>
      </c>
    </row>
    <row r="17" ht="19.5" customHeight="1">
      <c r="A17" s="160"/>
      <c r="B17" s="161"/>
      <c r="C17" s="162"/>
      <c r="D17" s="162"/>
      <c r="E17" s="183"/>
      <c r="F17" s="183"/>
    </row>
    <row r="18" ht="19.5" customHeight="1">
      <c r="A18" s="164" t="s">
        <v>137</v>
      </c>
      <c r="B18" s="165" t="s">
        <v>119</v>
      </c>
      <c r="C18" s="166" t="s">
        <v>138</v>
      </c>
      <c r="D18" s="166" t="s">
        <v>16</v>
      </c>
      <c r="E18" s="167">
        <v>125.0</v>
      </c>
      <c r="F18" s="167" t="s">
        <v>130</v>
      </c>
    </row>
    <row r="19" ht="19.5" customHeight="1">
      <c r="A19" s="160"/>
      <c r="B19" s="161"/>
      <c r="C19" s="162"/>
      <c r="D19" s="162"/>
      <c r="E19" s="163"/>
      <c r="F19" s="163"/>
    </row>
    <row r="20" ht="19.5" customHeight="1">
      <c r="A20" s="184" t="s">
        <v>139</v>
      </c>
      <c r="B20" s="185" t="s">
        <v>119</v>
      </c>
      <c r="C20" s="186" t="s">
        <v>140</v>
      </c>
      <c r="D20" s="186" t="s">
        <v>54</v>
      </c>
      <c r="E20" s="187">
        <v>125.0</v>
      </c>
      <c r="F20" s="187" t="s">
        <v>130</v>
      </c>
    </row>
    <row r="21" ht="19.5" customHeight="1">
      <c r="A21" s="153" t="s">
        <v>141</v>
      </c>
      <c r="B21" s="154" t="s">
        <v>119</v>
      </c>
      <c r="C21" s="155" t="s">
        <v>140</v>
      </c>
      <c r="D21" s="155" t="s">
        <v>54</v>
      </c>
      <c r="E21" s="156">
        <v>125.0</v>
      </c>
      <c r="F21" s="156" t="s">
        <v>130</v>
      </c>
    </row>
    <row r="22" ht="19.5" customHeight="1">
      <c r="A22" s="188" t="s">
        <v>142</v>
      </c>
      <c r="B22" s="189" t="s">
        <v>119</v>
      </c>
      <c r="C22" s="190" t="s">
        <v>143</v>
      </c>
      <c r="D22" s="190" t="s">
        <v>54</v>
      </c>
      <c r="E22" s="159">
        <v>125.0</v>
      </c>
      <c r="F22" s="159" t="s">
        <v>130</v>
      </c>
    </row>
    <row r="23" ht="19.5" customHeight="1">
      <c r="A23" s="168"/>
      <c r="B23" s="169"/>
      <c r="C23" s="170"/>
      <c r="D23" s="170"/>
      <c r="E23" s="171"/>
      <c r="F23" s="171"/>
    </row>
    <row r="24" ht="19.5" customHeight="1">
      <c r="A24" s="37" t="s">
        <v>45</v>
      </c>
      <c r="B24" s="172" t="s">
        <v>10</v>
      </c>
      <c r="C24" s="173" t="s">
        <v>20</v>
      </c>
      <c r="D24" s="173" t="s">
        <v>21</v>
      </c>
      <c r="E24" s="174"/>
      <c r="F24" s="174"/>
    </row>
    <row r="25" ht="19.5" customHeight="1">
      <c r="A25" s="44" t="s">
        <v>25</v>
      </c>
      <c r="B25" s="62" t="s">
        <v>10</v>
      </c>
      <c r="C25" s="63" t="s">
        <v>20</v>
      </c>
      <c r="D25" s="63" t="s">
        <v>21</v>
      </c>
      <c r="E25" s="175"/>
      <c r="F25" s="175"/>
    </row>
    <row r="26" ht="19.5" customHeight="1">
      <c r="A26" s="52" t="s">
        <v>19</v>
      </c>
      <c r="B26" s="180" t="s">
        <v>10</v>
      </c>
      <c r="C26" s="181" t="s">
        <v>20</v>
      </c>
      <c r="D26" s="181" t="s">
        <v>21</v>
      </c>
      <c r="E26" s="191">
        <v>375.0</v>
      </c>
      <c r="F26" s="182" t="s">
        <v>130</v>
      </c>
    </row>
    <row r="27" ht="19.5" customHeight="1">
      <c r="A27" s="168"/>
      <c r="B27" s="169"/>
      <c r="C27" s="170"/>
      <c r="D27" s="170"/>
      <c r="E27" s="171"/>
      <c r="F27" s="171"/>
    </row>
    <row r="28" ht="19.5" customHeight="1">
      <c r="A28" s="37" t="s">
        <v>39</v>
      </c>
      <c r="B28" s="172" t="s">
        <v>10</v>
      </c>
      <c r="C28" s="173" t="s">
        <v>30</v>
      </c>
      <c r="D28" s="173" t="s">
        <v>12</v>
      </c>
      <c r="E28" s="174"/>
      <c r="F28" s="174"/>
    </row>
    <row r="29" ht="19.5" customHeight="1">
      <c r="A29" s="52" t="s">
        <v>29</v>
      </c>
      <c r="B29" s="180" t="s">
        <v>10</v>
      </c>
      <c r="C29" s="181" t="s">
        <v>30</v>
      </c>
      <c r="D29" s="181" t="s">
        <v>12</v>
      </c>
      <c r="E29" s="182">
        <v>325.0</v>
      </c>
      <c r="F29" s="182" t="s">
        <v>130</v>
      </c>
    </row>
    <row r="30" ht="19.5" customHeight="1">
      <c r="A30" s="168"/>
      <c r="B30" s="169"/>
      <c r="C30" s="170"/>
      <c r="D30" s="170"/>
      <c r="E30" s="171"/>
      <c r="F30" s="171"/>
    </row>
    <row r="31" ht="19.5" customHeight="1">
      <c r="A31" s="192" t="s">
        <v>42</v>
      </c>
      <c r="B31" s="193" t="s">
        <v>10</v>
      </c>
      <c r="C31" s="194" t="s">
        <v>43</v>
      </c>
      <c r="D31" s="194" t="s">
        <v>16</v>
      </c>
      <c r="E31" s="195">
        <v>200.0</v>
      </c>
      <c r="F31" s="195" t="s">
        <v>130</v>
      </c>
    </row>
    <row r="32" ht="19.5" customHeight="1">
      <c r="A32" s="168"/>
      <c r="B32" s="169"/>
      <c r="C32" s="170"/>
      <c r="D32" s="170"/>
      <c r="E32" s="171"/>
      <c r="F32" s="171"/>
    </row>
    <row r="33" ht="19.5" customHeight="1">
      <c r="A33" s="192" t="s">
        <v>64</v>
      </c>
      <c r="B33" s="193" t="s">
        <v>10</v>
      </c>
      <c r="C33" s="196" t="s">
        <v>65</v>
      </c>
      <c r="D33" s="194" t="s">
        <v>21</v>
      </c>
      <c r="E33" s="195">
        <v>125.0</v>
      </c>
      <c r="F33" s="195" t="s">
        <v>130</v>
      </c>
    </row>
    <row r="34" ht="19.5" customHeight="1">
      <c r="A34" s="168"/>
      <c r="B34" s="169"/>
      <c r="C34" s="170"/>
      <c r="D34" s="170"/>
      <c r="E34" s="171"/>
      <c r="F34" s="171"/>
    </row>
    <row r="35" ht="19.5" customHeight="1">
      <c r="A35" s="37" t="s">
        <v>56</v>
      </c>
      <c r="B35" s="172" t="s">
        <v>10</v>
      </c>
      <c r="C35" s="173" t="s">
        <v>57</v>
      </c>
      <c r="D35" s="173" t="s">
        <v>37</v>
      </c>
      <c r="E35" s="174"/>
      <c r="F35" s="174"/>
    </row>
    <row r="36" ht="19.5" customHeight="1">
      <c r="A36" s="52" t="s">
        <v>61</v>
      </c>
      <c r="B36" s="180" t="s">
        <v>10</v>
      </c>
      <c r="C36" s="181" t="s">
        <v>57</v>
      </c>
      <c r="D36" s="181" t="s">
        <v>37</v>
      </c>
      <c r="E36" s="182">
        <v>325.0</v>
      </c>
      <c r="F36" s="182" t="s">
        <v>130</v>
      </c>
    </row>
    <row r="37" ht="19.5" customHeight="1">
      <c r="A37" s="160"/>
      <c r="B37" s="161"/>
      <c r="C37" s="162"/>
      <c r="D37" s="162"/>
      <c r="E37" s="183"/>
      <c r="F37" s="183"/>
    </row>
    <row r="38" ht="19.5" customHeight="1">
      <c r="A38" s="164" t="s">
        <v>144</v>
      </c>
      <c r="B38" s="165" t="s">
        <v>119</v>
      </c>
      <c r="C38" s="197" t="s">
        <v>145</v>
      </c>
      <c r="D38" s="166" t="s">
        <v>54</v>
      </c>
      <c r="E38" s="167">
        <v>125.0</v>
      </c>
      <c r="F38" s="167" t="s">
        <v>130</v>
      </c>
    </row>
    <row r="39" ht="19.5" customHeight="1">
      <c r="A39" s="198"/>
      <c r="B39" s="161"/>
      <c r="C39" s="162"/>
      <c r="D39" s="162"/>
      <c r="E39" s="163"/>
      <c r="F39" s="163"/>
      <c r="G39" s="199"/>
      <c r="H39" s="199"/>
    </row>
    <row r="40" ht="19.5" customHeight="1">
      <c r="A40" s="200" t="s">
        <v>146</v>
      </c>
      <c r="B40" s="185" t="s">
        <v>119</v>
      </c>
      <c r="C40" s="186" t="s">
        <v>147</v>
      </c>
      <c r="D40" s="186" t="s">
        <v>16</v>
      </c>
      <c r="E40" s="187">
        <v>125.0</v>
      </c>
      <c r="F40" s="187" t="s">
        <v>130</v>
      </c>
      <c r="G40" s="199">
        <v>75.0</v>
      </c>
      <c r="H40" s="199" t="s">
        <v>148</v>
      </c>
    </row>
    <row r="41" ht="19.5" customHeight="1">
      <c r="A41" s="157" t="s">
        <v>149</v>
      </c>
      <c r="B41" s="201" t="s">
        <v>119</v>
      </c>
      <c r="C41" s="158" t="s">
        <v>150</v>
      </c>
      <c r="D41" s="158" t="s">
        <v>16</v>
      </c>
      <c r="E41" s="159">
        <v>125.0</v>
      </c>
      <c r="F41" s="159" t="s">
        <v>130</v>
      </c>
    </row>
    <row r="42" ht="19.5" customHeight="1">
      <c r="A42" s="168"/>
      <c r="B42" s="169"/>
      <c r="C42" s="170"/>
      <c r="D42" s="170"/>
      <c r="E42" s="202"/>
      <c r="F42" s="202"/>
    </row>
    <row r="43" ht="19.5" customHeight="1">
      <c r="A43" s="192" t="s">
        <v>35</v>
      </c>
      <c r="B43" s="193" t="s">
        <v>10</v>
      </c>
      <c r="C43" s="194" t="s">
        <v>36</v>
      </c>
      <c r="D43" s="194" t="s">
        <v>37</v>
      </c>
      <c r="E43" s="195">
        <v>200.0</v>
      </c>
      <c r="F43" s="195" t="s">
        <v>130</v>
      </c>
    </row>
    <row r="44" ht="19.5" customHeight="1">
      <c r="A44" s="160"/>
      <c r="B44" s="161"/>
      <c r="C44" s="162"/>
      <c r="D44" s="162"/>
      <c r="E44" s="183"/>
      <c r="F44" s="183"/>
    </row>
    <row r="45" ht="19.5" customHeight="1">
      <c r="A45" s="184" t="s">
        <v>151</v>
      </c>
      <c r="B45" s="185" t="s">
        <v>119</v>
      </c>
      <c r="C45" s="186" t="s">
        <v>152</v>
      </c>
      <c r="D45" s="186" t="s">
        <v>21</v>
      </c>
      <c r="E45" s="203"/>
      <c r="F45" s="203"/>
    </row>
    <row r="46" ht="19.5" customHeight="1">
      <c r="A46" s="157" t="s">
        <v>153</v>
      </c>
      <c r="B46" s="4" t="s">
        <v>119</v>
      </c>
      <c r="C46" s="158" t="s">
        <v>152</v>
      </c>
      <c r="D46" s="158" t="s">
        <v>21</v>
      </c>
      <c r="E46" s="159">
        <v>250.0</v>
      </c>
      <c r="F46" s="159" t="s">
        <v>130</v>
      </c>
    </row>
    <row r="47" ht="19.5" customHeight="1">
      <c r="A47" s="160"/>
      <c r="B47" s="161"/>
      <c r="C47" s="162"/>
      <c r="D47" s="162"/>
      <c r="E47" s="183"/>
      <c r="F47" s="183"/>
    </row>
    <row r="48" ht="19.5" customHeight="1">
      <c r="A48" s="184" t="s">
        <v>154</v>
      </c>
      <c r="B48" s="185" t="s">
        <v>119</v>
      </c>
      <c r="C48" s="186" t="s">
        <v>155</v>
      </c>
      <c r="D48" s="186" t="s">
        <v>12</v>
      </c>
      <c r="E48" s="203"/>
      <c r="F48" s="203"/>
    </row>
    <row r="49" ht="19.5" customHeight="1">
      <c r="A49" s="188" t="s">
        <v>156</v>
      </c>
      <c r="B49" s="4" t="s">
        <v>119</v>
      </c>
      <c r="C49" s="158" t="s">
        <v>155</v>
      </c>
      <c r="D49" s="158" t="s">
        <v>12</v>
      </c>
      <c r="E49" s="159">
        <v>250.0</v>
      </c>
      <c r="F49" s="159" t="s">
        <v>130</v>
      </c>
    </row>
    <row r="50" ht="19.5" customHeight="1">
      <c r="A50" s="168"/>
      <c r="B50" s="169"/>
      <c r="C50" s="170"/>
      <c r="D50" s="170"/>
      <c r="E50" s="171"/>
      <c r="F50" s="171"/>
    </row>
    <row r="51" ht="19.5" customHeight="1">
      <c r="A51" s="37" t="s">
        <v>48</v>
      </c>
      <c r="B51" s="172" t="s">
        <v>10</v>
      </c>
      <c r="C51" s="173" t="s">
        <v>49</v>
      </c>
      <c r="D51" s="173" t="s">
        <v>12</v>
      </c>
      <c r="E51" s="174"/>
      <c r="F51" s="174"/>
    </row>
    <row r="52" ht="14.25" customHeight="1">
      <c r="A52" s="204" t="s">
        <v>63</v>
      </c>
      <c r="B52" s="180" t="s">
        <v>10</v>
      </c>
      <c r="C52" s="181" t="s">
        <v>49</v>
      </c>
      <c r="D52" s="181" t="s">
        <v>12</v>
      </c>
      <c r="E52" s="182">
        <v>250.0</v>
      </c>
      <c r="F52" s="182" t="s">
        <v>130</v>
      </c>
    </row>
    <row r="53" ht="22.5" customHeight="1">
      <c r="A53" s="160"/>
      <c r="B53" s="161"/>
      <c r="C53" s="162"/>
      <c r="D53" s="162"/>
      <c r="E53" s="183"/>
      <c r="F53" s="183"/>
    </row>
    <row r="54" ht="22.5" customHeight="1">
      <c r="A54" s="164" t="s">
        <v>157</v>
      </c>
      <c r="B54" s="165" t="s">
        <v>119</v>
      </c>
      <c r="C54" s="205" t="s">
        <v>158</v>
      </c>
      <c r="D54" s="166" t="s">
        <v>21</v>
      </c>
      <c r="E54" s="206"/>
      <c r="F54" s="206"/>
    </row>
    <row r="55" ht="22.5" customHeight="1">
      <c r="A55" s="207"/>
      <c r="B55" s="169"/>
      <c r="C55" s="170"/>
      <c r="D55" s="170"/>
      <c r="E55" s="171"/>
      <c r="F55" s="171"/>
    </row>
    <row r="56" ht="22.5" customHeight="1">
      <c r="A56" s="208" t="s">
        <v>23</v>
      </c>
      <c r="B56" s="172" t="s">
        <v>10</v>
      </c>
      <c r="C56" s="173" t="s">
        <v>24</v>
      </c>
      <c r="D56" s="173" t="s">
        <v>21</v>
      </c>
      <c r="E56" s="174"/>
      <c r="F56" s="174"/>
    </row>
    <row r="57" ht="22.5" customHeight="1">
      <c r="A57" s="209" t="s">
        <v>34</v>
      </c>
      <c r="B57" s="62" t="s">
        <v>10</v>
      </c>
      <c r="C57" s="63" t="s">
        <v>24</v>
      </c>
      <c r="D57" s="63" t="s">
        <v>21</v>
      </c>
      <c r="E57" s="175"/>
      <c r="F57" s="175"/>
    </row>
    <row r="58" ht="22.5" customHeight="1">
      <c r="A58" s="44" t="s">
        <v>31</v>
      </c>
      <c r="B58" s="62" t="s">
        <v>10</v>
      </c>
      <c r="C58" s="63" t="s">
        <v>24</v>
      </c>
      <c r="D58" s="63" t="s">
        <v>21</v>
      </c>
      <c r="E58" s="175"/>
      <c r="F58" s="175"/>
    </row>
    <row r="59" ht="22.5" customHeight="1">
      <c r="A59" s="52" t="s">
        <v>44</v>
      </c>
      <c r="B59" s="180" t="s">
        <v>10</v>
      </c>
      <c r="C59" s="181" t="s">
        <v>24</v>
      </c>
      <c r="D59" s="181" t="s">
        <v>21</v>
      </c>
      <c r="E59" s="182">
        <v>500.0</v>
      </c>
      <c r="F59" s="182" t="s">
        <v>130</v>
      </c>
    </row>
    <row r="60" ht="22.5" customHeight="1">
      <c r="A60" s="168"/>
      <c r="B60" s="169"/>
      <c r="C60" s="170"/>
      <c r="D60" s="170"/>
      <c r="E60" s="171"/>
      <c r="F60" s="171"/>
    </row>
    <row r="61" ht="22.5" customHeight="1">
      <c r="A61" s="192" t="s">
        <v>27</v>
      </c>
      <c r="B61" s="193" t="s">
        <v>10</v>
      </c>
      <c r="C61" s="194" t="s">
        <v>28</v>
      </c>
      <c r="D61" s="194" t="s">
        <v>21</v>
      </c>
      <c r="E61" s="195">
        <v>125.0</v>
      </c>
      <c r="F61" s="195" t="s">
        <v>130</v>
      </c>
    </row>
    <row r="62" ht="22.5" customHeight="1">
      <c r="A62" s="168"/>
      <c r="B62" s="169"/>
      <c r="C62" s="170"/>
      <c r="D62" s="170"/>
      <c r="E62" s="171"/>
      <c r="F62" s="171"/>
    </row>
    <row r="63" ht="22.5" customHeight="1">
      <c r="A63" s="37" t="s">
        <v>50</v>
      </c>
      <c r="B63" s="172" t="s">
        <v>10</v>
      </c>
      <c r="C63" s="173" t="s">
        <v>51</v>
      </c>
      <c r="D63" s="173" t="s">
        <v>12</v>
      </c>
      <c r="E63" s="174"/>
      <c r="F63" s="174"/>
    </row>
    <row r="64" ht="22.5" customHeight="1">
      <c r="A64" s="204" t="s">
        <v>58</v>
      </c>
      <c r="B64" s="180" t="s">
        <v>10</v>
      </c>
      <c r="C64" s="181" t="s">
        <v>51</v>
      </c>
      <c r="D64" s="181" t="s">
        <v>12</v>
      </c>
      <c r="E64" s="182">
        <v>250.0</v>
      </c>
      <c r="F64" s="182" t="s">
        <v>130</v>
      </c>
    </row>
    <row r="65" ht="22.5" customHeight="1">
      <c r="A65" s="168"/>
      <c r="B65" s="169"/>
      <c r="C65" s="170"/>
      <c r="D65" s="170"/>
      <c r="E65" s="171"/>
      <c r="F65" s="171"/>
    </row>
    <row r="66" ht="22.5" customHeight="1">
      <c r="A66" s="37" t="s">
        <v>52</v>
      </c>
      <c r="B66" s="172" t="s">
        <v>10</v>
      </c>
      <c r="C66" s="173" t="s">
        <v>53</v>
      </c>
      <c r="D66" s="173" t="s">
        <v>54</v>
      </c>
      <c r="E66" s="174"/>
      <c r="F66" s="174"/>
    </row>
    <row r="67" ht="22.5" customHeight="1">
      <c r="A67" s="52" t="s">
        <v>59</v>
      </c>
      <c r="B67" s="180" t="s">
        <v>10</v>
      </c>
      <c r="C67" s="181" t="s">
        <v>60</v>
      </c>
      <c r="D67" s="181" t="s">
        <v>54</v>
      </c>
      <c r="E67" s="182">
        <v>250.0</v>
      </c>
      <c r="F67" s="182" t="s">
        <v>130</v>
      </c>
    </row>
    <row r="68" ht="22.5" customHeight="1">
      <c r="A68" s="168"/>
      <c r="B68" s="169"/>
      <c r="C68" s="170"/>
      <c r="D68" s="170"/>
      <c r="E68" s="202"/>
      <c r="F68" s="202"/>
    </row>
    <row r="69" ht="22.5" customHeight="1">
      <c r="A69" s="192" t="s">
        <v>66</v>
      </c>
      <c r="B69" s="193" t="s">
        <v>10</v>
      </c>
      <c r="C69" s="194" t="s">
        <v>67</v>
      </c>
      <c r="D69" s="194" t="s">
        <v>68</v>
      </c>
      <c r="E69" s="195">
        <v>125.0</v>
      </c>
      <c r="F69" s="195" t="s">
        <v>130</v>
      </c>
    </row>
    <row r="70" ht="22.5" customHeight="1">
      <c r="A70" s="168"/>
      <c r="B70" s="169"/>
      <c r="C70" s="170"/>
      <c r="D70" s="170"/>
      <c r="E70" s="171"/>
      <c r="F70" s="171"/>
    </row>
    <row r="71" ht="22.5" customHeight="1">
      <c r="A71" s="37" t="s">
        <v>47</v>
      </c>
      <c r="B71" s="172" t="s">
        <v>10</v>
      </c>
      <c r="C71" s="173" t="s">
        <v>11</v>
      </c>
      <c r="D71" s="173" t="s">
        <v>12</v>
      </c>
      <c r="E71" s="174"/>
      <c r="F71" s="174"/>
    </row>
    <row r="72" ht="22.5" customHeight="1">
      <c r="A72" s="210" t="s">
        <v>9</v>
      </c>
      <c r="B72" s="62" t="s">
        <v>10</v>
      </c>
      <c r="C72" s="63" t="s">
        <v>11</v>
      </c>
      <c r="D72" s="63" t="s">
        <v>12</v>
      </c>
      <c r="E72" s="175"/>
      <c r="F72" s="175"/>
    </row>
    <row r="73" ht="22.5" customHeight="1">
      <c r="A73" s="44" t="s">
        <v>41</v>
      </c>
      <c r="B73" s="62" t="s">
        <v>10</v>
      </c>
      <c r="C73" s="63" t="s">
        <v>11</v>
      </c>
      <c r="D73" s="63" t="s">
        <v>12</v>
      </c>
      <c r="E73" s="175"/>
      <c r="F73" s="175"/>
    </row>
    <row r="74" ht="22.5" customHeight="1">
      <c r="A74" s="211" t="s">
        <v>13</v>
      </c>
      <c r="B74" s="180" t="s">
        <v>10</v>
      </c>
      <c r="C74" s="181" t="s">
        <v>11</v>
      </c>
      <c r="D74" s="181" t="s">
        <v>12</v>
      </c>
      <c r="E74" s="182">
        <v>500.0</v>
      </c>
      <c r="F74" s="182" t="s">
        <v>130</v>
      </c>
    </row>
    <row r="75" ht="22.5" customHeight="1">
      <c r="A75" s="160"/>
      <c r="B75" s="161"/>
      <c r="C75" s="162"/>
      <c r="D75" s="162"/>
      <c r="E75" s="183"/>
      <c r="F75" s="183"/>
    </row>
    <row r="76" ht="22.5" customHeight="1">
      <c r="A76" s="164" t="s">
        <v>159</v>
      </c>
      <c r="B76" s="165" t="s">
        <v>119</v>
      </c>
      <c r="C76" s="197" t="s">
        <v>160</v>
      </c>
      <c r="D76" s="166" t="s">
        <v>12</v>
      </c>
      <c r="E76" s="167">
        <v>125.0</v>
      </c>
      <c r="F76" s="206"/>
    </row>
    <row r="77" ht="22.5" customHeight="1">
      <c r="A77" s="160"/>
      <c r="B77" s="161"/>
      <c r="C77" s="162"/>
      <c r="D77" s="162"/>
      <c r="E77" s="163"/>
      <c r="F77" s="163"/>
    </row>
    <row r="78" ht="22.5" customHeight="1">
      <c r="A78" s="164" t="s">
        <v>161</v>
      </c>
      <c r="B78" s="165" t="s">
        <v>119</v>
      </c>
      <c r="C78" s="166" t="s">
        <v>162</v>
      </c>
      <c r="D78" s="166" t="s">
        <v>54</v>
      </c>
      <c r="E78" s="167">
        <v>125.0</v>
      </c>
      <c r="F78" s="167" t="s">
        <v>130</v>
      </c>
    </row>
    <row r="79" ht="22.5" customHeight="1">
      <c r="A79" s="160"/>
      <c r="B79" s="161"/>
      <c r="C79" s="162"/>
      <c r="D79" s="162"/>
      <c r="E79" s="183"/>
      <c r="F79" s="183"/>
    </row>
    <row r="80" ht="22.5" customHeight="1">
      <c r="A80" s="153" t="s">
        <v>163</v>
      </c>
      <c r="B80" s="154" t="s">
        <v>119</v>
      </c>
      <c r="C80" s="155" t="s">
        <v>164</v>
      </c>
      <c r="D80" s="155" t="s">
        <v>68</v>
      </c>
      <c r="E80" s="212"/>
      <c r="F80" s="212"/>
    </row>
    <row r="81" ht="22.5" customHeight="1">
      <c r="A81" s="153" t="s">
        <v>165</v>
      </c>
      <c r="B81" s="154" t="s">
        <v>119</v>
      </c>
      <c r="C81" s="155" t="s">
        <v>164</v>
      </c>
      <c r="D81" s="155" t="s">
        <v>68</v>
      </c>
      <c r="E81" s="156">
        <v>125.0</v>
      </c>
      <c r="F81" s="156" t="s">
        <v>130</v>
      </c>
    </row>
    <row r="82" ht="22.5" customHeight="1">
      <c r="E82" s="73"/>
      <c r="F82" s="73"/>
    </row>
    <row r="83" ht="22.5" customHeight="1">
      <c r="E83" s="73"/>
      <c r="F83" s="73"/>
    </row>
    <row r="84" ht="14.25" customHeight="1">
      <c r="E84" s="73"/>
      <c r="F84" s="73"/>
    </row>
    <row r="85" ht="14.25" customHeight="1">
      <c r="E85" s="73"/>
      <c r="F85" s="73"/>
    </row>
    <row r="86" ht="14.25" customHeight="1">
      <c r="E86" s="73"/>
      <c r="F86" s="73"/>
    </row>
    <row r="87" ht="14.25" customHeight="1">
      <c r="E87" s="73"/>
      <c r="F87" s="73"/>
    </row>
    <row r="88" ht="14.25" customHeight="1">
      <c r="E88" s="73"/>
      <c r="F88" s="73"/>
    </row>
    <row r="89" ht="14.25" customHeight="1">
      <c r="E89" s="73"/>
      <c r="F89" s="73"/>
    </row>
    <row r="90" ht="14.25" customHeight="1">
      <c r="E90" s="73"/>
      <c r="F90" s="73"/>
    </row>
    <row r="91" ht="14.25" customHeight="1">
      <c r="E91" s="73"/>
      <c r="F91" s="73"/>
    </row>
    <row r="92" ht="14.25" customHeight="1">
      <c r="E92" s="73"/>
      <c r="F92" s="73"/>
    </row>
    <row r="93" ht="14.25" customHeight="1">
      <c r="E93" s="73"/>
      <c r="F93" s="73"/>
    </row>
    <row r="94" ht="14.25" customHeight="1">
      <c r="E94" s="73"/>
      <c r="F94" s="73"/>
    </row>
    <row r="95" ht="14.25" customHeight="1">
      <c r="E95" s="73"/>
      <c r="F95" s="73"/>
    </row>
    <row r="96" ht="14.25" customHeight="1">
      <c r="E96" s="73"/>
      <c r="F96" s="73"/>
    </row>
    <row r="97" ht="14.25" customHeight="1">
      <c r="E97" s="73"/>
      <c r="F97" s="73"/>
    </row>
    <row r="98" ht="14.25" customHeight="1">
      <c r="E98" s="73"/>
      <c r="F98" s="73"/>
    </row>
    <row r="99" ht="14.25" customHeight="1">
      <c r="E99" s="73"/>
      <c r="F99" s="73"/>
    </row>
    <row r="100" ht="14.25" customHeight="1">
      <c r="E100" s="73"/>
      <c r="F100" s="73"/>
    </row>
    <row r="101" ht="14.25" customHeight="1">
      <c r="E101" s="73"/>
      <c r="F101" s="73"/>
    </row>
    <row r="102" ht="14.25" customHeight="1">
      <c r="E102" s="73"/>
      <c r="F102" s="73"/>
    </row>
    <row r="103" ht="14.25" customHeight="1">
      <c r="E103" s="73"/>
      <c r="F103" s="73"/>
    </row>
    <row r="104" ht="14.25" customHeight="1">
      <c r="E104" s="73"/>
      <c r="F104" s="73"/>
    </row>
    <row r="105" ht="14.25" customHeight="1">
      <c r="E105" s="73"/>
      <c r="F105" s="73"/>
    </row>
    <row r="106" ht="14.25" customHeight="1">
      <c r="E106" s="73"/>
      <c r="F106" s="73"/>
    </row>
    <row r="107" ht="14.25" customHeight="1">
      <c r="E107" s="73"/>
      <c r="F107" s="73"/>
    </row>
    <row r="108" ht="14.25" customHeight="1">
      <c r="E108" s="73"/>
      <c r="F108" s="73"/>
    </row>
    <row r="109" ht="14.25" customHeight="1">
      <c r="E109" s="73"/>
      <c r="F109" s="73"/>
    </row>
    <row r="110" ht="14.25" customHeight="1">
      <c r="E110" s="73"/>
      <c r="F110" s="73"/>
    </row>
    <row r="111" ht="14.25" customHeight="1">
      <c r="E111" s="73"/>
      <c r="F111" s="73"/>
    </row>
    <row r="112" ht="14.25" customHeight="1">
      <c r="E112" s="73"/>
      <c r="F112" s="73"/>
    </row>
    <row r="113" ht="14.25" customHeight="1">
      <c r="E113" s="73"/>
      <c r="F113" s="73"/>
    </row>
    <row r="114" ht="14.25" customHeight="1">
      <c r="E114" s="73"/>
      <c r="F114" s="73"/>
    </row>
    <row r="115" ht="14.25" customHeight="1">
      <c r="E115" s="73"/>
      <c r="F115" s="73"/>
    </row>
    <row r="116" ht="14.25" customHeight="1">
      <c r="E116" s="73"/>
      <c r="F116" s="73"/>
    </row>
    <row r="117" ht="14.25" customHeight="1">
      <c r="E117" s="73"/>
      <c r="F117" s="73"/>
    </row>
    <row r="118" ht="14.25" customHeight="1">
      <c r="E118" s="73"/>
      <c r="F118" s="73"/>
    </row>
    <row r="119" ht="14.25" customHeight="1">
      <c r="E119" s="73"/>
      <c r="F119" s="73"/>
    </row>
    <row r="120" ht="14.25" customHeight="1">
      <c r="E120" s="73"/>
      <c r="F120" s="73"/>
    </row>
    <row r="121" ht="14.25" customHeight="1">
      <c r="E121" s="73"/>
      <c r="F121" s="73"/>
    </row>
    <row r="122" ht="14.25" customHeight="1">
      <c r="E122" s="73"/>
      <c r="F122" s="73"/>
    </row>
    <row r="123" ht="14.25" customHeight="1">
      <c r="E123" s="73"/>
      <c r="F123" s="73"/>
    </row>
    <row r="124" ht="14.25" customHeight="1">
      <c r="E124" s="73"/>
      <c r="F124" s="73"/>
    </row>
    <row r="125" ht="14.25" customHeight="1">
      <c r="E125" s="73"/>
      <c r="F125" s="73"/>
    </row>
    <row r="126" ht="14.25" customHeight="1">
      <c r="E126" s="73"/>
      <c r="F126" s="73"/>
    </row>
    <row r="127" ht="14.25" customHeight="1">
      <c r="E127" s="73"/>
      <c r="F127" s="73"/>
    </row>
    <row r="128" ht="14.25" customHeight="1">
      <c r="E128" s="73"/>
      <c r="F128" s="73"/>
    </row>
    <row r="129" ht="14.25" customHeight="1">
      <c r="E129" s="73"/>
      <c r="F129" s="73"/>
    </row>
    <row r="130" ht="14.25" customHeight="1">
      <c r="E130" s="73"/>
      <c r="F130" s="73"/>
    </row>
    <row r="131" ht="14.25" customHeight="1">
      <c r="E131" s="73"/>
      <c r="F131" s="73"/>
    </row>
    <row r="132" ht="14.25" customHeight="1">
      <c r="E132" s="73"/>
      <c r="F132" s="73"/>
    </row>
    <row r="133" ht="14.25" customHeight="1">
      <c r="E133" s="73"/>
      <c r="F133" s="73"/>
    </row>
    <row r="134" ht="14.25" customHeight="1">
      <c r="E134" s="73"/>
      <c r="F134" s="73"/>
    </row>
    <row r="135" ht="14.25" customHeight="1">
      <c r="E135" s="73"/>
      <c r="F135" s="73"/>
    </row>
    <row r="136" ht="14.25" customHeight="1">
      <c r="E136" s="73"/>
      <c r="F136" s="73"/>
    </row>
    <row r="137" ht="14.25" customHeight="1">
      <c r="E137" s="73"/>
      <c r="F137" s="73"/>
    </row>
    <row r="138" ht="14.25" customHeight="1">
      <c r="E138" s="73"/>
      <c r="F138" s="73"/>
    </row>
    <row r="139" ht="14.25" customHeight="1">
      <c r="E139" s="73"/>
      <c r="F139" s="73"/>
    </row>
    <row r="140" ht="14.25" customHeight="1">
      <c r="E140" s="73"/>
      <c r="F140" s="73"/>
    </row>
    <row r="141" ht="14.25" customHeight="1">
      <c r="E141" s="73"/>
      <c r="F141" s="73"/>
    </row>
    <row r="142" ht="14.25" customHeight="1">
      <c r="E142" s="73"/>
      <c r="F142" s="73"/>
    </row>
    <row r="143" ht="14.25" customHeight="1">
      <c r="E143" s="73"/>
      <c r="F143" s="73"/>
    </row>
    <row r="144" ht="14.25" customHeight="1">
      <c r="E144" s="73"/>
      <c r="F144" s="73"/>
    </row>
    <row r="145" ht="14.25" customHeight="1">
      <c r="E145" s="73"/>
      <c r="F145" s="73"/>
    </row>
    <row r="146" ht="14.25" customHeight="1">
      <c r="E146" s="73"/>
      <c r="F146" s="73"/>
    </row>
    <row r="147" ht="14.25" customHeight="1">
      <c r="E147" s="73"/>
      <c r="F147" s="73"/>
    </row>
    <row r="148" ht="14.25" customHeight="1">
      <c r="E148" s="73"/>
      <c r="F148" s="73"/>
    </row>
    <row r="149" ht="14.25" customHeight="1">
      <c r="E149" s="73"/>
      <c r="F149" s="73"/>
    </row>
    <row r="150" ht="14.25" customHeight="1">
      <c r="E150" s="73"/>
      <c r="F150" s="73"/>
    </row>
    <row r="151" ht="14.25" customHeight="1">
      <c r="E151" s="73"/>
      <c r="F151" s="73"/>
    </row>
    <row r="152" ht="14.25" customHeight="1">
      <c r="E152" s="73"/>
      <c r="F152" s="73"/>
    </row>
    <row r="153" ht="14.25" customHeight="1">
      <c r="E153" s="73"/>
      <c r="F153" s="73"/>
    </row>
    <row r="154" ht="14.25" customHeight="1">
      <c r="E154" s="73"/>
      <c r="F154" s="73"/>
    </row>
    <row r="155" ht="14.25" customHeight="1">
      <c r="E155" s="73"/>
      <c r="F155" s="73"/>
    </row>
    <row r="156" ht="14.25" customHeight="1">
      <c r="E156" s="73"/>
      <c r="F156" s="73"/>
    </row>
    <row r="157" ht="14.25" customHeight="1">
      <c r="E157" s="73"/>
      <c r="F157" s="73"/>
    </row>
    <row r="158" ht="14.25" customHeight="1">
      <c r="E158" s="73"/>
      <c r="F158" s="73"/>
    </row>
    <row r="159" ht="14.25" customHeight="1">
      <c r="E159" s="73"/>
      <c r="F159" s="73"/>
    </row>
    <row r="160" ht="14.25" customHeight="1">
      <c r="E160" s="73"/>
      <c r="F160" s="73"/>
    </row>
    <row r="161" ht="14.25" customHeight="1">
      <c r="E161" s="73"/>
      <c r="F161" s="73"/>
    </row>
    <row r="162" ht="14.25" customHeight="1">
      <c r="E162" s="73"/>
      <c r="F162" s="73"/>
    </row>
    <row r="163" ht="14.25" customHeight="1">
      <c r="E163" s="73"/>
      <c r="F163" s="73"/>
    </row>
    <row r="164" ht="14.25" customHeight="1">
      <c r="E164" s="73"/>
      <c r="F164" s="73"/>
    </row>
    <row r="165" ht="14.25" customHeight="1">
      <c r="E165" s="73"/>
      <c r="F165" s="73"/>
    </row>
    <row r="166" ht="14.25" customHeight="1">
      <c r="E166" s="73"/>
      <c r="F166" s="73"/>
    </row>
    <row r="167" ht="14.25" customHeight="1">
      <c r="E167" s="73"/>
      <c r="F167" s="73"/>
    </row>
    <row r="168" ht="14.25" customHeight="1">
      <c r="E168" s="73"/>
      <c r="F168" s="73"/>
    </row>
    <row r="169" ht="14.25" customHeight="1">
      <c r="E169" s="73"/>
      <c r="F169" s="73"/>
    </row>
    <row r="170" ht="14.25" customHeight="1">
      <c r="E170" s="73"/>
      <c r="F170" s="73"/>
    </row>
    <row r="171" ht="14.25" customHeight="1">
      <c r="E171" s="73"/>
      <c r="F171" s="73"/>
    </row>
    <row r="172" ht="14.25" customHeight="1">
      <c r="E172" s="73"/>
      <c r="F172" s="73"/>
    </row>
    <row r="173" ht="14.25" customHeight="1">
      <c r="E173" s="73"/>
      <c r="F173" s="73"/>
    </row>
    <row r="174" ht="14.25" customHeight="1">
      <c r="E174" s="73"/>
      <c r="F174" s="73"/>
    </row>
    <row r="175" ht="14.25" customHeight="1">
      <c r="E175" s="73"/>
      <c r="F175" s="73"/>
    </row>
    <row r="176" ht="14.25" customHeight="1">
      <c r="E176" s="73"/>
      <c r="F176" s="73"/>
    </row>
    <row r="177" ht="14.25" customHeight="1">
      <c r="E177" s="73"/>
      <c r="F177" s="73"/>
    </row>
    <row r="178" ht="14.25" customHeight="1">
      <c r="E178" s="73"/>
      <c r="F178" s="73"/>
    </row>
    <row r="179" ht="14.25" customHeight="1">
      <c r="E179" s="73"/>
      <c r="F179" s="73"/>
    </row>
    <row r="180" ht="14.25" customHeight="1">
      <c r="E180" s="73"/>
      <c r="F180" s="73"/>
    </row>
    <row r="181" ht="14.25" customHeight="1">
      <c r="E181" s="73"/>
      <c r="F181" s="73"/>
    </row>
    <row r="182" ht="14.25" customHeight="1">
      <c r="E182" s="73"/>
      <c r="F182" s="73"/>
    </row>
    <row r="183" ht="14.25" customHeight="1">
      <c r="E183" s="73"/>
      <c r="F183" s="73"/>
    </row>
    <row r="184" ht="14.25" customHeight="1">
      <c r="E184" s="73"/>
      <c r="F184" s="73"/>
    </row>
    <row r="185" ht="14.25" customHeight="1">
      <c r="E185" s="73"/>
      <c r="F185" s="73"/>
    </row>
    <row r="186" ht="14.25" customHeight="1">
      <c r="E186" s="73"/>
      <c r="F186" s="73"/>
    </row>
    <row r="187" ht="14.25" customHeight="1">
      <c r="E187" s="73"/>
      <c r="F187" s="73"/>
    </row>
    <row r="188" ht="14.25" customHeight="1">
      <c r="E188" s="73"/>
      <c r="F188" s="73"/>
    </row>
    <row r="189" ht="14.25" customHeight="1">
      <c r="E189" s="73"/>
      <c r="F189" s="73"/>
    </row>
    <row r="190" ht="14.25" customHeight="1">
      <c r="E190" s="73"/>
      <c r="F190" s="73"/>
    </row>
    <row r="191" ht="14.25" customHeight="1">
      <c r="E191" s="73"/>
      <c r="F191" s="73"/>
    </row>
    <row r="192" ht="14.25" customHeight="1">
      <c r="E192" s="73"/>
      <c r="F192" s="73"/>
    </row>
    <row r="193" ht="14.25" customHeight="1">
      <c r="E193" s="73"/>
      <c r="F193" s="73"/>
    </row>
    <row r="194" ht="14.25" customHeight="1">
      <c r="E194" s="73"/>
      <c r="F194" s="73"/>
    </row>
    <row r="195" ht="14.25" customHeight="1">
      <c r="E195" s="73"/>
      <c r="F195" s="73"/>
    </row>
    <row r="196" ht="14.25" customHeight="1">
      <c r="E196" s="73"/>
      <c r="F196" s="73"/>
    </row>
    <row r="197" ht="14.25" customHeight="1">
      <c r="E197" s="73"/>
      <c r="F197" s="73"/>
    </row>
    <row r="198" ht="14.25" customHeight="1">
      <c r="E198" s="73"/>
      <c r="F198" s="73"/>
    </row>
    <row r="199" ht="14.25" customHeight="1">
      <c r="E199" s="73"/>
      <c r="F199" s="73"/>
    </row>
    <row r="200" ht="14.25" customHeight="1">
      <c r="E200" s="73"/>
      <c r="F200" s="73"/>
    </row>
    <row r="201" ht="14.25" customHeight="1">
      <c r="E201" s="73"/>
      <c r="F201" s="73"/>
    </row>
    <row r="202" ht="14.25" customHeight="1">
      <c r="E202" s="73"/>
      <c r="F202" s="73"/>
    </row>
    <row r="203" ht="14.25" customHeight="1">
      <c r="E203" s="73"/>
      <c r="F203" s="73"/>
    </row>
    <row r="204" ht="14.25" customHeight="1">
      <c r="E204" s="73"/>
      <c r="F204" s="73"/>
    </row>
    <row r="205" ht="14.25" customHeight="1">
      <c r="E205" s="73"/>
      <c r="F205" s="73"/>
    </row>
    <row r="206" ht="14.25" customHeight="1">
      <c r="E206" s="73"/>
      <c r="F206" s="73"/>
    </row>
    <row r="207" ht="14.25" customHeight="1">
      <c r="E207" s="73"/>
      <c r="F207" s="73"/>
    </row>
    <row r="208" ht="14.25" customHeight="1">
      <c r="E208" s="73"/>
      <c r="F208" s="73"/>
    </row>
    <row r="209" ht="14.25" customHeight="1">
      <c r="E209" s="73"/>
      <c r="F209" s="73"/>
    </row>
    <row r="210" ht="14.25" customHeight="1">
      <c r="E210" s="73"/>
      <c r="F210" s="73"/>
    </row>
    <row r="211" ht="14.25" customHeight="1">
      <c r="E211" s="73"/>
      <c r="F211" s="73"/>
    </row>
    <row r="212" ht="14.25" customHeight="1">
      <c r="E212" s="73"/>
      <c r="F212" s="73"/>
    </row>
    <row r="213" ht="14.25" customHeight="1">
      <c r="E213" s="73"/>
      <c r="F213" s="73"/>
    </row>
    <row r="214" ht="14.25" customHeight="1">
      <c r="E214" s="73"/>
      <c r="F214" s="73"/>
    </row>
    <row r="215" ht="14.25" customHeight="1">
      <c r="E215" s="73"/>
      <c r="F215" s="73"/>
    </row>
    <row r="216" ht="14.25" customHeight="1">
      <c r="E216" s="73"/>
      <c r="F216" s="73"/>
    </row>
    <row r="217" ht="14.25" customHeight="1">
      <c r="E217" s="73"/>
      <c r="F217" s="73"/>
    </row>
    <row r="218" ht="14.25" customHeight="1">
      <c r="E218" s="73"/>
      <c r="F218" s="73"/>
    </row>
    <row r="219" ht="14.25" customHeight="1">
      <c r="E219" s="73"/>
      <c r="F219" s="73"/>
    </row>
    <row r="220" ht="14.25" customHeight="1">
      <c r="E220" s="73"/>
      <c r="F220" s="73"/>
    </row>
    <row r="221" ht="14.25" customHeight="1">
      <c r="E221" s="73"/>
      <c r="F221" s="73"/>
    </row>
    <row r="222" ht="14.25" customHeight="1">
      <c r="E222" s="73"/>
      <c r="F222" s="73"/>
    </row>
    <row r="223" ht="14.25" customHeight="1">
      <c r="E223" s="73"/>
      <c r="F223" s="73"/>
    </row>
    <row r="224" ht="14.25" customHeight="1">
      <c r="E224" s="73"/>
      <c r="F224" s="73"/>
    </row>
    <row r="225" ht="14.25" customHeight="1">
      <c r="E225" s="73"/>
      <c r="F225" s="73"/>
    </row>
    <row r="226" ht="14.25" customHeight="1">
      <c r="E226" s="73"/>
      <c r="F226" s="73"/>
    </row>
    <row r="227" ht="14.25" customHeight="1">
      <c r="E227" s="73"/>
      <c r="F227" s="73"/>
    </row>
    <row r="228" ht="14.25" customHeight="1">
      <c r="E228" s="73"/>
      <c r="F228" s="73"/>
    </row>
    <row r="229" ht="14.25" customHeight="1">
      <c r="E229" s="73"/>
      <c r="F229" s="73"/>
    </row>
    <row r="230" ht="14.25" customHeight="1">
      <c r="E230" s="73"/>
      <c r="F230" s="73"/>
    </row>
    <row r="231" ht="14.25" customHeight="1">
      <c r="E231" s="73"/>
      <c r="F231" s="73"/>
    </row>
    <row r="232" ht="14.25" customHeight="1">
      <c r="E232" s="73"/>
      <c r="F232" s="73"/>
    </row>
    <row r="233" ht="14.25" customHeight="1">
      <c r="E233" s="73"/>
      <c r="F233" s="73"/>
    </row>
    <row r="234" ht="14.25" customHeight="1">
      <c r="E234" s="73"/>
      <c r="F234" s="73"/>
    </row>
    <row r="235" ht="14.25" customHeight="1">
      <c r="E235" s="73"/>
      <c r="F235" s="73"/>
    </row>
    <row r="236" ht="14.25" customHeight="1">
      <c r="E236" s="73"/>
      <c r="F236" s="73"/>
    </row>
    <row r="237" ht="14.25" customHeight="1">
      <c r="E237" s="73"/>
      <c r="F237" s="73"/>
    </row>
    <row r="238" ht="14.25" customHeight="1">
      <c r="E238" s="73"/>
      <c r="F238" s="73"/>
    </row>
    <row r="239" ht="14.25" customHeight="1">
      <c r="E239" s="73"/>
      <c r="F239" s="73"/>
    </row>
    <row r="240" ht="14.25" customHeight="1">
      <c r="E240" s="73"/>
      <c r="F240" s="73"/>
    </row>
    <row r="241" ht="14.25" customHeight="1">
      <c r="E241" s="73"/>
      <c r="F241" s="73"/>
    </row>
    <row r="242" ht="14.25" customHeight="1">
      <c r="E242" s="73"/>
      <c r="F242" s="73"/>
    </row>
    <row r="243" ht="14.25" customHeight="1">
      <c r="E243" s="73"/>
      <c r="F243" s="73"/>
    </row>
    <row r="244" ht="14.25" customHeight="1">
      <c r="E244" s="73"/>
      <c r="F244" s="73"/>
    </row>
    <row r="245" ht="14.25" customHeight="1">
      <c r="E245" s="73"/>
      <c r="F245" s="73"/>
    </row>
    <row r="246" ht="14.25" customHeight="1">
      <c r="E246" s="73"/>
      <c r="F246" s="73"/>
    </row>
    <row r="247" ht="14.25" customHeight="1">
      <c r="E247" s="73"/>
      <c r="F247" s="73"/>
    </row>
    <row r="248" ht="14.25" customHeight="1">
      <c r="E248" s="73"/>
      <c r="F248" s="73"/>
    </row>
    <row r="249" ht="14.25" customHeight="1">
      <c r="E249" s="73"/>
      <c r="F249" s="73"/>
    </row>
    <row r="250" ht="14.25" customHeight="1">
      <c r="E250" s="73"/>
      <c r="F250" s="73"/>
    </row>
    <row r="251" ht="14.25" customHeight="1">
      <c r="E251" s="73"/>
      <c r="F251" s="73"/>
    </row>
    <row r="252" ht="14.25" customHeight="1">
      <c r="E252" s="73"/>
      <c r="F252" s="73"/>
    </row>
    <row r="253" ht="14.25" customHeight="1">
      <c r="E253" s="73"/>
      <c r="F253" s="73"/>
    </row>
    <row r="254" ht="14.25" customHeight="1">
      <c r="E254" s="73"/>
      <c r="F254" s="73"/>
    </row>
    <row r="255" ht="14.25" customHeight="1">
      <c r="E255" s="73"/>
      <c r="F255" s="73"/>
    </row>
    <row r="256" ht="14.25" customHeight="1">
      <c r="E256" s="73"/>
      <c r="F256" s="73"/>
    </row>
    <row r="257" ht="14.25" customHeight="1">
      <c r="E257" s="73"/>
      <c r="F257" s="73"/>
    </row>
    <row r="258" ht="14.25" customHeight="1">
      <c r="E258" s="73"/>
      <c r="F258" s="73"/>
    </row>
    <row r="259" ht="14.25" customHeight="1">
      <c r="E259" s="73"/>
      <c r="F259" s="73"/>
    </row>
    <row r="260" ht="14.25" customHeight="1">
      <c r="E260" s="73"/>
      <c r="F260" s="73"/>
    </row>
    <row r="261" ht="14.25" customHeight="1">
      <c r="E261" s="73"/>
      <c r="F261" s="73"/>
    </row>
    <row r="262" ht="14.25" customHeight="1">
      <c r="E262" s="73"/>
      <c r="F262" s="73"/>
    </row>
    <row r="263" ht="14.25" customHeight="1">
      <c r="E263" s="73"/>
      <c r="F263" s="73"/>
    </row>
    <row r="264" ht="14.25" customHeight="1">
      <c r="E264" s="73"/>
      <c r="F264" s="73"/>
    </row>
    <row r="265" ht="14.25" customHeight="1">
      <c r="E265" s="73"/>
      <c r="F265" s="73"/>
    </row>
    <row r="266" ht="14.25" customHeight="1">
      <c r="E266" s="73"/>
      <c r="F266" s="73"/>
    </row>
    <row r="267" ht="14.25" customHeight="1">
      <c r="E267" s="73"/>
      <c r="F267" s="73"/>
    </row>
    <row r="268" ht="14.25" customHeight="1">
      <c r="E268" s="73"/>
      <c r="F268" s="73"/>
    </row>
    <row r="269" ht="14.25" customHeight="1">
      <c r="E269" s="73"/>
      <c r="F269" s="73"/>
    </row>
    <row r="270" ht="14.25" customHeight="1">
      <c r="E270" s="73"/>
      <c r="F270" s="73"/>
    </row>
    <row r="271" ht="14.25" customHeight="1">
      <c r="E271" s="73"/>
      <c r="F271" s="73"/>
    </row>
    <row r="272" ht="14.25" customHeight="1">
      <c r="E272" s="73"/>
      <c r="F272" s="73"/>
    </row>
    <row r="273" ht="14.25" customHeight="1">
      <c r="E273" s="73"/>
      <c r="F273" s="73"/>
    </row>
    <row r="274" ht="14.25" customHeight="1">
      <c r="E274" s="73"/>
      <c r="F274" s="73"/>
    </row>
    <row r="275" ht="14.25" customHeight="1">
      <c r="E275" s="73"/>
      <c r="F275" s="73"/>
    </row>
    <row r="276" ht="14.25" customHeight="1">
      <c r="E276" s="73"/>
      <c r="F276" s="73"/>
    </row>
    <row r="277" ht="14.25" customHeight="1">
      <c r="E277" s="73"/>
      <c r="F277" s="73"/>
    </row>
    <row r="278" ht="14.25" customHeight="1">
      <c r="E278" s="73"/>
      <c r="F278" s="73"/>
    </row>
    <row r="279" ht="14.25" customHeight="1">
      <c r="E279" s="73"/>
      <c r="F279" s="73"/>
    </row>
    <row r="280" ht="14.25" customHeight="1">
      <c r="E280" s="73"/>
      <c r="F280" s="73"/>
    </row>
    <row r="281" ht="14.25" customHeight="1">
      <c r="E281" s="73"/>
      <c r="F281" s="73"/>
    </row>
    <row r="282" ht="14.25" customHeight="1">
      <c r="E282" s="73"/>
      <c r="F282" s="73"/>
    </row>
    <row r="283" ht="14.25" customHeight="1">
      <c r="E283" s="73"/>
      <c r="F283" s="73"/>
    </row>
    <row r="284" ht="14.25" customHeight="1">
      <c r="E284" s="73"/>
      <c r="F284" s="73"/>
    </row>
    <row r="285" ht="14.25" customHeight="1">
      <c r="E285" s="73"/>
      <c r="F285" s="73"/>
    </row>
    <row r="286" ht="14.25" customHeight="1">
      <c r="E286" s="73"/>
      <c r="F286" s="73"/>
    </row>
    <row r="287" ht="14.25" customHeight="1">
      <c r="E287" s="73"/>
      <c r="F287" s="73"/>
    </row>
    <row r="288" ht="14.25" customHeight="1">
      <c r="E288" s="73"/>
      <c r="F288" s="73"/>
    </row>
    <row r="289" ht="14.25" customHeight="1">
      <c r="E289" s="73"/>
      <c r="F289" s="73"/>
    </row>
    <row r="290" ht="14.25" customHeight="1">
      <c r="E290" s="73"/>
      <c r="F290" s="73"/>
    </row>
    <row r="291" ht="14.25" customHeight="1">
      <c r="E291" s="73"/>
      <c r="F291" s="73"/>
    </row>
    <row r="292" ht="14.25" customHeight="1">
      <c r="E292" s="73"/>
      <c r="F292" s="73"/>
    </row>
    <row r="293" ht="14.25" customHeight="1">
      <c r="E293" s="73"/>
      <c r="F293" s="73"/>
    </row>
    <row r="294" ht="14.25" customHeight="1">
      <c r="E294" s="73"/>
      <c r="F294" s="73"/>
    </row>
    <row r="295" ht="14.25" customHeight="1">
      <c r="E295" s="73"/>
      <c r="F295" s="73"/>
    </row>
    <row r="296" ht="14.25" customHeight="1">
      <c r="E296" s="73"/>
      <c r="F296" s="73"/>
    </row>
    <row r="297" ht="14.25" customHeight="1">
      <c r="E297" s="73"/>
      <c r="F297" s="73"/>
    </row>
    <row r="298" ht="14.25" customHeight="1">
      <c r="E298" s="73"/>
      <c r="F298" s="73"/>
    </row>
    <row r="299" ht="14.25" customHeight="1">
      <c r="E299" s="73"/>
      <c r="F299" s="73"/>
    </row>
    <row r="300" ht="14.25" customHeight="1">
      <c r="E300" s="73"/>
      <c r="F300" s="73"/>
    </row>
    <row r="301" ht="14.25" customHeight="1">
      <c r="E301" s="73"/>
      <c r="F301" s="73"/>
    </row>
    <row r="302" ht="14.25" customHeight="1">
      <c r="E302" s="73"/>
      <c r="F302" s="73"/>
    </row>
    <row r="303" ht="14.25" customHeight="1">
      <c r="E303" s="73"/>
      <c r="F303" s="73"/>
    </row>
    <row r="304" ht="14.25" customHeight="1">
      <c r="E304" s="73"/>
      <c r="F304" s="73"/>
    </row>
    <row r="305" ht="14.25" customHeight="1">
      <c r="E305" s="73"/>
      <c r="F305" s="73"/>
    </row>
    <row r="306" ht="14.25" customHeight="1">
      <c r="E306" s="73"/>
      <c r="F306" s="73"/>
    </row>
    <row r="307" ht="14.25" customHeight="1">
      <c r="E307" s="73"/>
      <c r="F307" s="73"/>
    </row>
    <row r="308" ht="14.25" customHeight="1">
      <c r="E308" s="73"/>
      <c r="F308" s="73"/>
    </row>
    <row r="309" ht="14.25" customHeight="1">
      <c r="E309" s="73"/>
      <c r="F309" s="73"/>
    </row>
    <row r="310" ht="14.25" customHeight="1">
      <c r="E310" s="73"/>
      <c r="F310" s="73"/>
    </row>
    <row r="311" ht="14.25" customHeight="1">
      <c r="E311" s="73"/>
      <c r="F311" s="73"/>
    </row>
    <row r="312" ht="14.25" customHeight="1">
      <c r="E312" s="73"/>
      <c r="F312" s="73"/>
    </row>
    <row r="313" ht="14.25" customHeight="1">
      <c r="E313" s="73"/>
      <c r="F313" s="73"/>
    </row>
    <row r="314" ht="14.25" customHeight="1">
      <c r="E314" s="73"/>
      <c r="F314" s="73"/>
    </row>
    <row r="315" ht="14.25" customHeight="1">
      <c r="E315" s="73"/>
      <c r="F315" s="73"/>
    </row>
    <row r="316" ht="14.25" customHeight="1">
      <c r="E316" s="73"/>
      <c r="F316" s="73"/>
    </row>
    <row r="317" ht="14.25" customHeight="1">
      <c r="E317" s="73"/>
      <c r="F317" s="73"/>
    </row>
    <row r="318" ht="14.25" customHeight="1">
      <c r="E318" s="73"/>
      <c r="F318" s="73"/>
    </row>
    <row r="319" ht="14.25" customHeight="1">
      <c r="E319" s="73"/>
      <c r="F319" s="73"/>
    </row>
    <row r="320" ht="14.25" customHeight="1">
      <c r="E320" s="73"/>
      <c r="F320" s="73"/>
    </row>
    <row r="321" ht="14.25" customHeight="1">
      <c r="E321" s="73"/>
      <c r="F321" s="73"/>
    </row>
    <row r="322" ht="14.25" customHeight="1">
      <c r="E322" s="73"/>
      <c r="F322" s="73"/>
    </row>
    <row r="323" ht="14.25" customHeight="1">
      <c r="E323" s="73"/>
      <c r="F323" s="73"/>
    </row>
    <row r="324" ht="14.25" customHeight="1">
      <c r="E324" s="73"/>
      <c r="F324" s="73"/>
    </row>
    <row r="325" ht="14.25" customHeight="1">
      <c r="E325" s="73"/>
      <c r="F325" s="73"/>
    </row>
    <row r="326" ht="14.25" customHeight="1">
      <c r="E326" s="73"/>
      <c r="F326" s="73"/>
    </row>
    <row r="327" ht="14.25" customHeight="1">
      <c r="E327" s="73"/>
      <c r="F327" s="73"/>
    </row>
    <row r="328" ht="14.25" customHeight="1">
      <c r="E328" s="73"/>
      <c r="F328" s="73"/>
    </row>
    <row r="329" ht="14.25" customHeight="1">
      <c r="E329" s="73"/>
      <c r="F329" s="73"/>
    </row>
    <row r="330" ht="14.25" customHeight="1">
      <c r="E330" s="73"/>
      <c r="F330" s="73"/>
    </row>
    <row r="331" ht="14.25" customHeight="1">
      <c r="E331" s="73"/>
      <c r="F331" s="73"/>
    </row>
    <row r="332" ht="14.25" customHeight="1">
      <c r="E332" s="73"/>
      <c r="F332" s="73"/>
    </row>
    <row r="333" ht="14.25" customHeight="1">
      <c r="E333" s="73"/>
      <c r="F333" s="73"/>
    </row>
    <row r="334" ht="14.25" customHeight="1">
      <c r="E334" s="73"/>
      <c r="F334" s="73"/>
    </row>
    <row r="335" ht="14.25" customHeight="1">
      <c r="E335" s="73"/>
      <c r="F335" s="73"/>
    </row>
    <row r="336" ht="14.25" customHeight="1">
      <c r="E336" s="73"/>
      <c r="F336" s="73"/>
    </row>
    <row r="337" ht="14.25" customHeight="1">
      <c r="E337" s="73"/>
      <c r="F337" s="73"/>
    </row>
    <row r="338" ht="14.25" customHeight="1">
      <c r="E338" s="73"/>
      <c r="F338" s="73"/>
    </row>
    <row r="339" ht="14.25" customHeight="1">
      <c r="E339" s="73"/>
      <c r="F339" s="73"/>
    </row>
    <row r="340" ht="14.25" customHeight="1">
      <c r="E340" s="73"/>
      <c r="F340" s="73"/>
    </row>
    <row r="341" ht="14.25" customHeight="1">
      <c r="E341" s="73"/>
      <c r="F341" s="73"/>
    </row>
    <row r="342" ht="14.25" customHeight="1">
      <c r="E342" s="73"/>
      <c r="F342" s="73"/>
    </row>
    <row r="343" ht="14.25" customHeight="1">
      <c r="E343" s="73"/>
      <c r="F343" s="73"/>
    </row>
    <row r="344" ht="14.25" customHeight="1">
      <c r="E344" s="73"/>
      <c r="F344" s="73"/>
    </row>
    <row r="345" ht="14.25" customHeight="1">
      <c r="E345" s="73"/>
      <c r="F345" s="73"/>
    </row>
    <row r="346" ht="14.25" customHeight="1">
      <c r="E346" s="73"/>
      <c r="F346" s="73"/>
    </row>
    <row r="347" ht="14.25" customHeight="1">
      <c r="E347" s="73"/>
      <c r="F347" s="73"/>
    </row>
    <row r="348" ht="14.25" customHeight="1">
      <c r="E348" s="73"/>
      <c r="F348" s="73"/>
    </row>
    <row r="349" ht="14.25" customHeight="1">
      <c r="E349" s="73"/>
      <c r="F349" s="73"/>
    </row>
    <row r="350" ht="14.25" customHeight="1">
      <c r="E350" s="73"/>
      <c r="F350" s="73"/>
    </row>
    <row r="351" ht="14.25" customHeight="1">
      <c r="E351" s="73"/>
      <c r="F351" s="73"/>
    </row>
    <row r="352" ht="14.25" customHeight="1">
      <c r="E352" s="73"/>
      <c r="F352" s="73"/>
    </row>
    <row r="353" ht="14.25" customHeight="1">
      <c r="E353" s="73"/>
      <c r="F353" s="73"/>
    </row>
    <row r="354" ht="14.25" customHeight="1">
      <c r="E354" s="73"/>
      <c r="F354" s="73"/>
    </row>
    <row r="355" ht="14.25" customHeight="1">
      <c r="E355" s="73"/>
      <c r="F355" s="73"/>
    </row>
    <row r="356" ht="14.25" customHeight="1">
      <c r="E356" s="73"/>
      <c r="F356" s="73"/>
    </row>
    <row r="357" ht="14.25" customHeight="1">
      <c r="E357" s="73"/>
      <c r="F357" s="73"/>
    </row>
    <row r="358" ht="14.25" customHeight="1">
      <c r="E358" s="73"/>
      <c r="F358" s="73"/>
    </row>
    <row r="359" ht="14.25" customHeight="1">
      <c r="E359" s="73"/>
      <c r="F359" s="73"/>
    </row>
    <row r="360" ht="14.25" customHeight="1">
      <c r="E360" s="73"/>
      <c r="F360" s="73"/>
    </row>
    <row r="361" ht="14.25" customHeight="1">
      <c r="E361" s="73"/>
      <c r="F361" s="73"/>
    </row>
    <row r="362" ht="14.25" customHeight="1">
      <c r="E362" s="73"/>
      <c r="F362" s="73"/>
    </row>
    <row r="363" ht="14.25" customHeight="1">
      <c r="E363" s="73"/>
      <c r="F363" s="73"/>
    </row>
    <row r="364" ht="14.25" customHeight="1">
      <c r="E364" s="73"/>
      <c r="F364" s="73"/>
    </row>
    <row r="365" ht="14.25" customHeight="1">
      <c r="E365" s="73"/>
      <c r="F365" s="73"/>
    </row>
    <row r="366" ht="14.25" customHeight="1">
      <c r="E366" s="73"/>
      <c r="F366" s="73"/>
    </row>
    <row r="367" ht="14.25" customHeight="1">
      <c r="E367" s="73"/>
      <c r="F367" s="73"/>
    </row>
    <row r="368" ht="14.25" customHeight="1">
      <c r="E368" s="73"/>
      <c r="F368" s="73"/>
    </row>
    <row r="369" ht="14.25" customHeight="1">
      <c r="E369" s="73"/>
      <c r="F369" s="73"/>
    </row>
    <row r="370" ht="14.25" customHeight="1">
      <c r="E370" s="73"/>
      <c r="F370" s="73"/>
    </row>
    <row r="371" ht="14.25" customHeight="1">
      <c r="E371" s="73"/>
      <c r="F371" s="73"/>
    </row>
    <row r="372" ht="14.25" customHeight="1">
      <c r="E372" s="73"/>
      <c r="F372" s="73"/>
    </row>
    <row r="373" ht="14.25" customHeight="1">
      <c r="E373" s="73"/>
      <c r="F373" s="73"/>
    </row>
    <row r="374" ht="14.25" customHeight="1">
      <c r="E374" s="73"/>
      <c r="F374" s="73"/>
    </row>
    <row r="375" ht="14.25" customHeight="1">
      <c r="E375" s="73"/>
      <c r="F375" s="73"/>
    </row>
    <row r="376" ht="14.25" customHeight="1">
      <c r="E376" s="73"/>
      <c r="F376" s="73"/>
    </row>
    <row r="377" ht="14.25" customHeight="1">
      <c r="E377" s="73"/>
      <c r="F377" s="73"/>
    </row>
    <row r="378" ht="14.25" customHeight="1">
      <c r="E378" s="73"/>
      <c r="F378" s="73"/>
    </row>
    <row r="379" ht="14.25" customHeight="1">
      <c r="E379" s="73"/>
      <c r="F379" s="73"/>
    </row>
    <row r="380" ht="14.25" customHeight="1">
      <c r="E380" s="73"/>
      <c r="F380" s="73"/>
    </row>
    <row r="381" ht="14.25" customHeight="1">
      <c r="E381" s="73"/>
      <c r="F381" s="73"/>
    </row>
    <row r="382" ht="14.25" customHeight="1">
      <c r="E382" s="73"/>
      <c r="F382" s="73"/>
    </row>
    <row r="383" ht="14.25" customHeight="1">
      <c r="E383" s="73"/>
      <c r="F383" s="73"/>
    </row>
    <row r="384" ht="14.25" customHeight="1">
      <c r="E384" s="73"/>
      <c r="F384" s="73"/>
    </row>
    <row r="385" ht="14.25" customHeight="1">
      <c r="E385" s="73"/>
      <c r="F385" s="73"/>
    </row>
    <row r="386" ht="14.25" customHeight="1">
      <c r="E386" s="73"/>
      <c r="F386" s="73"/>
    </row>
    <row r="387" ht="14.25" customHeight="1">
      <c r="E387" s="73"/>
      <c r="F387" s="73"/>
    </row>
    <row r="388" ht="14.25" customHeight="1">
      <c r="E388" s="73"/>
      <c r="F388" s="73"/>
    </row>
    <row r="389" ht="14.25" customHeight="1">
      <c r="E389" s="73"/>
      <c r="F389" s="73"/>
    </row>
    <row r="390" ht="14.25" customHeight="1">
      <c r="E390" s="73"/>
      <c r="F390" s="73"/>
    </row>
    <row r="391" ht="14.25" customHeight="1">
      <c r="E391" s="73"/>
      <c r="F391" s="73"/>
    </row>
    <row r="392" ht="14.25" customHeight="1">
      <c r="E392" s="73"/>
      <c r="F392" s="73"/>
    </row>
    <row r="393" ht="14.25" customHeight="1">
      <c r="E393" s="73"/>
      <c r="F393" s="73"/>
    </row>
    <row r="394" ht="14.25" customHeight="1">
      <c r="E394" s="73"/>
      <c r="F394" s="73"/>
    </row>
    <row r="395" ht="14.25" customHeight="1">
      <c r="E395" s="73"/>
      <c r="F395" s="73"/>
    </row>
    <row r="396" ht="14.25" customHeight="1">
      <c r="E396" s="73"/>
      <c r="F396" s="73"/>
    </row>
    <row r="397" ht="14.25" customHeight="1">
      <c r="E397" s="73"/>
      <c r="F397" s="73"/>
    </row>
    <row r="398" ht="14.25" customHeight="1">
      <c r="E398" s="73"/>
      <c r="F398" s="73"/>
    </row>
    <row r="399" ht="14.25" customHeight="1">
      <c r="E399" s="73"/>
      <c r="F399" s="73"/>
    </row>
    <row r="400" ht="14.25" customHeight="1">
      <c r="E400" s="73"/>
      <c r="F400" s="73"/>
    </row>
    <row r="401" ht="14.25" customHeight="1">
      <c r="E401" s="73"/>
      <c r="F401" s="73"/>
    </row>
    <row r="402" ht="14.25" customHeight="1">
      <c r="E402" s="73"/>
      <c r="F402" s="73"/>
    </row>
    <row r="403" ht="14.25" customHeight="1">
      <c r="E403" s="73"/>
      <c r="F403" s="73"/>
    </row>
    <row r="404" ht="14.25" customHeight="1">
      <c r="E404" s="73"/>
      <c r="F404" s="73"/>
    </row>
    <row r="405" ht="14.25" customHeight="1">
      <c r="E405" s="73"/>
      <c r="F405" s="73"/>
    </row>
    <row r="406" ht="14.25" customHeight="1">
      <c r="E406" s="73"/>
      <c r="F406" s="73"/>
    </row>
    <row r="407" ht="14.25" customHeight="1">
      <c r="E407" s="73"/>
      <c r="F407" s="73"/>
    </row>
    <row r="408" ht="14.25" customHeight="1">
      <c r="E408" s="73"/>
      <c r="F408" s="73"/>
    </row>
    <row r="409" ht="14.25" customHeight="1">
      <c r="E409" s="73"/>
      <c r="F409" s="73"/>
    </row>
    <row r="410" ht="14.25" customHeight="1">
      <c r="E410" s="73"/>
      <c r="F410" s="73"/>
    </row>
    <row r="411" ht="14.25" customHeight="1">
      <c r="E411" s="73"/>
      <c r="F411" s="73"/>
    </row>
    <row r="412" ht="14.25" customHeight="1">
      <c r="E412" s="73"/>
      <c r="F412" s="73"/>
    </row>
    <row r="413" ht="14.25" customHeight="1">
      <c r="E413" s="73"/>
      <c r="F413" s="73"/>
    </row>
    <row r="414" ht="14.25" customHeight="1">
      <c r="E414" s="73"/>
      <c r="F414" s="73"/>
    </row>
    <row r="415" ht="14.25" customHeight="1">
      <c r="E415" s="73"/>
      <c r="F415" s="73"/>
    </row>
    <row r="416" ht="14.25" customHeight="1">
      <c r="E416" s="73"/>
      <c r="F416" s="73"/>
    </row>
    <row r="417" ht="14.25" customHeight="1">
      <c r="E417" s="73"/>
      <c r="F417" s="73"/>
    </row>
    <row r="418" ht="14.25" customHeight="1">
      <c r="E418" s="73"/>
      <c r="F418" s="73"/>
    </row>
    <row r="419" ht="14.25" customHeight="1">
      <c r="E419" s="73"/>
      <c r="F419" s="73"/>
    </row>
    <row r="420" ht="14.25" customHeight="1">
      <c r="E420" s="73"/>
      <c r="F420" s="73"/>
    </row>
    <row r="421" ht="14.25" customHeight="1">
      <c r="E421" s="73"/>
      <c r="F421" s="73"/>
    </row>
    <row r="422" ht="14.25" customHeight="1">
      <c r="E422" s="73"/>
      <c r="F422" s="73"/>
    </row>
    <row r="423" ht="14.25" customHeight="1">
      <c r="E423" s="73"/>
      <c r="F423" s="73"/>
    </row>
    <row r="424" ht="14.25" customHeight="1">
      <c r="E424" s="73"/>
      <c r="F424" s="73"/>
    </row>
    <row r="425" ht="14.25" customHeight="1">
      <c r="E425" s="73"/>
      <c r="F425" s="73"/>
    </row>
    <row r="426" ht="14.25" customHeight="1">
      <c r="E426" s="73"/>
      <c r="F426" s="73"/>
    </row>
    <row r="427" ht="14.25" customHeight="1">
      <c r="E427" s="73"/>
      <c r="F427" s="73"/>
    </row>
    <row r="428" ht="14.25" customHeight="1">
      <c r="E428" s="73"/>
      <c r="F428" s="73"/>
    </row>
    <row r="429" ht="14.25" customHeight="1">
      <c r="E429" s="73"/>
      <c r="F429" s="73"/>
    </row>
    <row r="430" ht="14.25" customHeight="1">
      <c r="E430" s="73"/>
      <c r="F430" s="73"/>
    </row>
    <row r="431" ht="14.25" customHeight="1">
      <c r="E431" s="73"/>
      <c r="F431" s="73"/>
    </row>
    <row r="432" ht="14.25" customHeight="1">
      <c r="E432" s="73"/>
      <c r="F432" s="73"/>
    </row>
    <row r="433" ht="14.25" customHeight="1">
      <c r="E433" s="73"/>
      <c r="F433" s="73"/>
    </row>
    <row r="434" ht="14.25" customHeight="1">
      <c r="E434" s="73"/>
      <c r="F434" s="73"/>
    </row>
    <row r="435" ht="14.25" customHeight="1">
      <c r="E435" s="73"/>
      <c r="F435" s="73"/>
    </row>
    <row r="436" ht="14.25" customHeight="1">
      <c r="E436" s="73"/>
      <c r="F436" s="73"/>
    </row>
    <row r="437" ht="14.25" customHeight="1">
      <c r="E437" s="73"/>
      <c r="F437" s="73"/>
    </row>
    <row r="438" ht="14.25" customHeight="1">
      <c r="E438" s="73"/>
      <c r="F438" s="73"/>
    </row>
    <row r="439" ht="14.25" customHeight="1">
      <c r="E439" s="73"/>
      <c r="F439" s="73"/>
    </row>
    <row r="440" ht="14.25" customHeight="1">
      <c r="E440" s="73"/>
      <c r="F440" s="73"/>
    </row>
    <row r="441" ht="14.25" customHeight="1">
      <c r="E441" s="73"/>
      <c r="F441" s="73"/>
    </row>
    <row r="442" ht="14.25" customHeight="1">
      <c r="E442" s="73"/>
      <c r="F442" s="73"/>
    </row>
    <row r="443" ht="14.25" customHeight="1">
      <c r="E443" s="73"/>
      <c r="F443" s="73"/>
    </row>
    <row r="444" ht="14.25" customHeight="1">
      <c r="E444" s="73"/>
      <c r="F444" s="73"/>
    </row>
    <row r="445" ht="14.25" customHeight="1">
      <c r="E445" s="73"/>
      <c r="F445" s="73"/>
    </row>
    <row r="446" ht="14.25" customHeight="1">
      <c r="E446" s="73"/>
      <c r="F446" s="73"/>
    </row>
    <row r="447" ht="14.25" customHeight="1">
      <c r="E447" s="73"/>
      <c r="F447" s="73"/>
    </row>
    <row r="448" ht="14.25" customHeight="1">
      <c r="E448" s="73"/>
      <c r="F448" s="73"/>
    </row>
    <row r="449" ht="14.25" customHeight="1">
      <c r="E449" s="73"/>
      <c r="F449" s="73"/>
    </row>
    <row r="450" ht="14.25" customHeight="1">
      <c r="E450" s="73"/>
      <c r="F450" s="73"/>
    </row>
    <row r="451" ht="14.25" customHeight="1">
      <c r="E451" s="73"/>
      <c r="F451" s="73"/>
    </row>
    <row r="452" ht="14.25" customHeight="1">
      <c r="E452" s="73"/>
      <c r="F452" s="73"/>
    </row>
    <row r="453" ht="14.25" customHeight="1">
      <c r="E453" s="73"/>
      <c r="F453" s="73"/>
    </row>
    <row r="454" ht="14.25" customHeight="1">
      <c r="E454" s="73"/>
      <c r="F454" s="73"/>
    </row>
    <row r="455" ht="14.25" customHeight="1">
      <c r="E455" s="73"/>
      <c r="F455" s="73"/>
    </row>
    <row r="456" ht="14.25" customHeight="1">
      <c r="E456" s="73"/>
      <c r="F456" s="73"/>
    </row>
    <row r="457" ht="14.25" customHeight="1">
      <c r="E457" s="73"/>
      <c r="F457" s="73"/>
    </row>
    <row r="458" ht="14.25" customHeight="1">
      <c r="E458" s="73"/>
      <c r="F458" s="73"/>
    </row>
    <row r="459" ht="14.25" customHeight="1">
      <c r="E459" s="73"/>
      <c r="F459" s="73"/>
    </row>
    <row r="460" ht="14.25" customHeight="1">
      <c r="E460" s="73"/>
      <c r="F460" s="73"/>
    </row>
    <row r="461" ht="14.25" customHeight="1">
      <c r="E461" s="73"/>
      <c r="F461" s="73"/>
    </row>
    <row r="462" ht="14.25" customHeight="1">
      <c r="E462" s="73"/>
      <c r="F462" s="73"/>
    </row>
    <row r="463" ht="14.25" customHeight="1">
      <c r="E463" s="73"/>
      <c r="F463" s="73"/>
    </row>
    <row r="464" ht="14.25" customHeight="1">
      <c r="E464" s="73"/>
      <c r="F464" s="73"/>
    </row>
    <row r="465" ht="14.25" customHeight="1">
      <c r="E465" s="73"/>
      <c r="F465" s="73"/>
    </row>
    <row r="466" ht="14.25" customHeight="1">
      <c r="E466" s="73"/>
      <c r="F466" s="73"/>
    </row>
    <row r="467" ht="14.25" customHeight="1">
      <c r="E467" s="73"/>
      <c r="F467" s="73"/>
    </row>
    <row r="468" ht="14.25" customHeight="1">
      <c r="E468" s="73"/>
      <c r="F468" s="73"/>
    </row>
    <row r="469" ht="14.25" customHeight="1">
      <c r="E469" s="73"/>
      <c r="F469" s="73"/>
    </row>
    <row r="470" ht="14.25" customHeight="1">
      <c r="E470" s="73"/>
      <c r="F470" s="73"/>
    </row>
    <row r="471" ht="14.25" customHeight="1">
      <c r="E471" s="73"/>
      <c r="F471" s="73"/>
    </row>
    <row r="472" ht="14.25" customHeight="1">
      <c r="E472" s="73"/>
      <c r="F472" s="73"/>
    </row>
    <row r="473" ht="14.25" customHeight="1">
      <c r="E473" s="73"/>
      <c r="F473" s="73"/>
    </row>
    <row r="474" ht="14.25" customHeight="1">
      <c r="E474" s="73"/>
      <c r="F474" s="73"/>
    </row>
    <row r="475" ht="14.25" customHeight="1">
      <c r="E475" s="73"/>
      <c r="F475" s="73"/>
    </row>
    <row r="476" ht="14.25" customHeight="1">
      <c r="E476" s="73"/>
      <c r="F476" s="73"/>
    </row>
    <row r="477" ht="14.25" customHeight="1">
      <c r="E477" s="73"/>
      <c r="F477" s="73"/>
    </row>
    <row r="478" ht="14.25" customHeight="1">
      <c r="E478" s="73"/>
      <c r="F478" s="73"/>
    </row>
    <row r="479" ht="14.25" customHeight="1">
      <c r="E479" s="73"/>
      <c r="F479" s="73"/>
    </row>
    <row r="480" ht="14.25" customHeight="1">
      <c r="E480" s="73"/>
      <c r="F480" s="73"/>
    </row>
    <row r="481" ht="14.25" customHeight="1">
      <c r="E481" s="73"/>
      <c r="F481" s="73"/>
    </row>
    <row r="482" ht="14.25" customHeight="1">
      <c r="E482" s="73"/>
      <c r="F482" s="73"/>
    </row>
    <row r="483" ht="14.25" customHeight="1">
      <c r="E483" s="73"/>
      <c r="F483" s="73"/>
    </row>
    <row r="484" ht="14.25" customHeight="1">
      <c r="E484" s="73"/>
      <c r="F484" s="73"/>
    </row>
    <row r="485" ht="14.25" customHeight="1">
      <c r="E485" s="73"/>
      <c r="F485" s="73"/>
    </row>
    <row r="486" ht="14.25" customHeight="1">
      <c r="E486" s="73"/>
      <c r="F486" s="73"/>
    </row>
    <row r="487" ht="14.25" customHeight="1">
      <c r="E487" s="73"/>
      <c r="F487" s="73"/>
    </row>
    <row r="488" ht="14.25" customHeight="1">
      <c r="E488" s="73"/>
      <c r="F488" s="73"/>
    </row>
    <row r="489" ht="14.25" customHeight="1">
      <c r="E489" s="73"/>
      <c r="F489" s="73"/>
    </row>
    <row r="490" ht="14.25" customHeight="1">
      <c r="E490" s="73"/>
      <c r="F490" s="73"/>
    </row>
    <row r="491" ht="14.25" customHeight="1">
      <c r="E491" s="73"/>
      <c r="F491" s="73"/>
    </row>
    <row r="492" ht="14.25" customHeight="1">
      <c r="E492" s="73"/>
      <c r="F492" s="73"/>
    </row>
    <row r="493" ht="14.25" customHeight="1">
      <c r="E493" s="73"/>
      <c r="F493" s="73"/>
    </row>
    <row r="494" ht="14.25" customHeight="1">
      <c r="E494" s="73"/>
      <c r="F494" s="73"/>
    </row>
    <row r="495" ht="14.25" customHeight="1">
      <c r="E495" s="73"/>
      <c r="F495" s="73"/>
    </row>
    <row r="496" ht="14.25" customHeight="1">
      <c r="E496" s="73"/>
      <c r="F496" s="73"/>
    </row>
    <row r="497" ht="14.25" customHeight="1">
      <c r="E497" s="73"/>
      <c r="F497" s="73"/>
    </row>
    <row r="498" ht="14.25" customHeight="1">
      <c r="E498" s="73"/>
      <c r="F498" s="73"/>
    </row>
    <row r="499" ht="14.25" customHeight="1">
      <c r="E499" s="73"/>
      <c r="F499" s="73"/>
    </row>
    <row r="500" ht="14.25" customHeight="1">
      <c r="E500" s="73"/>
      <c r="F500" s="73"/>
    </row>
    <row r="501" ht="14.25" customHeight="1">
      <c r="E501" s="73"/>
      <c r="F501" s="73"/>
    </row>
    <row r="502" ht="14.25" customHeight="1">
      <c r="E502" s="73"/>
      <c r="F502" s="73"/>
    </row>
    <row r="503" ht="14.25" customHeight="1">
      <c r="E503" s="73"/>
      <c r="F503" s="73"/>
    </row>
    <row r="504" ht="14.25" customHeight="1">
      <c r="E504" s="73"/>
      <c r="F504" s="73"/>
    </row>
    <row r="505" ht="14.25" customHeight="1">
      <c r="E505" s="73"/>
      <c r="F505" s="73"/>
    </row>
    <row r="506" ht="14.25" customHeight="1">
      <c r="E506" s="73"/>
      <c r="F506" s="73"/>
    </row>
    <row r="507" ht="14.25" customHeight="1">
      <c r="E507" s="73"/>
      <c r="F507" s="73"/>
    </row>
    <row r="508" ht="14.25" customHeight="1">
      <c r="E508" s="73"/>
      <c r="F508" s="73"/>
    </row>
    <row r="509" ht="14.25" customHeight="1">
      <c r="E509" s="73"/>
      <c r="F509" s="73"/>
    </row>
    <row r="510" ht="14.25" customHeight="1">
      <c r="E510" s="73"/>
      <c r="F510" s="73"/>
    </row>
    <row r="511" ht="14.25" customHeight="1">
      <c r="E511" s="73"/>
      <c r="F511" s="73"/>
    </row>
    <row r="512" ht="14.25" customHeight="1">
      <c r="E512" s="73"/>
      <c r="F512" s="73"/>
    </row>
    <row r="513" ht="14.25" customHeight="1">
      <c r="E513" s="73"/>
      <c r="F513" s="73"/>
    </row>
    <row r="514" ht="14.25" customHeight="1">
      <c r="E514" s="73"/>
      <c r="F514" s="73"/>
    </row>
    <row r="515" ht="14.25" customHeight="1">
      <c r="E515" s="73"/>
      <c r="F515" s="73"/>
    </row>
    <row r="516" ht="14.25" customHeight="1">
      <c r="E516" s="73"/>
      <c r="F516" s="73"/>
    </row>
    <row r="517" ht="14.25" customHeight="1">
      <c r="E517" s="73"/>
      <c r="F517" s="73"/>
    </row>
    <row r="518" ht="14.25" customHeight="1">
      <c r="E518" s="73"/>
      <c r="F518" s="73"/>
    </row>
    <row r="519" ht="14.25" customHeight="1">
      <c r="E519" s="73"/>
      <c r="F519" s="73"/>
    </row>
    <row r="520" ht="14.25" customHeight="1">
      <c r="E520" s="73"/>
      <c r="F520" s="73"/>
    </row>
    <row r="521" ht="14.25" customHeight="1">
      <c r="E521" s="73"/>
      <c r="F521" s="73"/>
    </row>
    <row r="522" ht="14.25" customHeight="1">
      <c r="E522" s="73"/>
      <c r="F522" s="73"/>
    </row>
    <row r="523" ht="14.25" customHeight="1">
      <c r="E523" s="73"/>
      <c r="F523" s="73"/>
    </row>
    <row r="524" ht="14.25" customHeight="1">
      <c r="E524" s="73"/>
      <c r="F524" s="73"/>
    </row>
    <row r="525" ht="14.25" customHeight="1">
      <c r="E525" s="73"/>
      <c r="F525" s="73"/>
    </row>
    <row r="526" ht="14.25" customHeight="1">
      <c r="E526" s="73"/>
      <c r="F526" s="73"/>
    </row>
    <row r="527" ht="14.25" customHeight="1">
      <c r="E527" s="73"/>
      <c r="F527" s="73"/>
    </row>
    <row r="528" ht="14.25" customHeight="1">
      <c r="E528" s="73"/>
      <c r="F528" s="73"/>
    </row>
    <row r="529" ht="14.25" customHeight="1">
      <c r="E529" s="73"/>
      <c r="F529" s="73"/>
    </row>
    <row r="530" ht="14.25" customHeight="1">
      <c r="E530" s="73"/>
      <c r="F530" s="73"/>
    </row>
    <row r="531" ht="14.25" customHeight="1">
      <c r="E531" s="73"/>
      <c r="F531" s="73"/>
    </row>
    <row r="532" ht="14.25" customHeight="1">
      <c r="E532" s="73"/>
      <c r="F532" s="73"/>
    </row>
    <row r="533" ht="14.25" customHeight="1">
      <c r="E533" s="73"/>
      <c r="F533" s="73"/>
    </row>
    <row r="534" ht="14.25" customHeight="1">
      <c r="E534" s="73"/>
      <c r="F534" s="73"/>
    </row>
    <row r="535" ht="14.25" customHeight="1">
      <c r="E535" s="73"/>
      <c r="F535" s="73"/>
    </row>
    <row r="536" ht="14.25" customHeight="1">
      <c r="E536" s="73"/>
      <c r="F536" s="73"/>
    </row>
    <row r="537" ht="14.25" customHeight="1">
      <c r="E537" s="73"/>
      <c r="F537" s="73"/>
    </row>
    <row r="538" ht="14.25" customHeight="1">
      <c r="E538" s="73"/>
      <c r="F538" s="73"/>
    </row>
    <row r="539" ht="14.25" customHeight="1">
      <c r="E539" s="73"/>
      <c r="F539" s="73"/>
    </row>
    <row r="540" ht="14.25" customHeight="1">
      <c r="E540" s="73"/>
      <c r="F540" s="73"/>
    </row>
    <row r="541" ht="14.25" customHeight="1">
      <c r="E541" s="73"/>
      <c r="F541" s="73"/>
    </row>
    <row r="542" ht="14.25" customHeight="1">
      <c r="E542" s="73"/>
      <c r="F542" s="73"/>
    </row>
    <row r="543" ht="14.25" customHeight="1">
      <c r="E543" s="73"/>
      <c r="F543" s="73"/>
    </row>
    <row r="544" ht="14.25" customHeight="1">
      <c r="E544" s="73"/>
      <c r="F544" s="73"/>
    </row>
    <row r="545" ht="14.25" customHeight="1">
      <c r="E545" s="73"/>
      <c r="F545" s="73"/>
    </row>
    <row r="546" ht="14.25" customHeight="1">
      <c r="E546" s="73"/>
      <c r="F546" s="73"/>
    </row>
    <row r="547" ht="14.25" customHeight="1">
      <c r="E547" s="73"/>
      <c r="F547" s="73"/>
    </row>
    <row r="548" ht="14.25" customHeight="1">
      <c r="E548" s="73"/>
      <c r="F548" s="73"/>
    </row>
    <row r="549" ht="14.25" customHeight="1">
      <c r="E549" s="73"/>
      <c r="F549" s="73"/>
    </row>
    <row r="550" ht="14.25" customHeight="1">
      <c r="E550" s="73"/>
      <c r="F550" s="73"/>
    </row>
    <row r="551" ht="14.25" customHeight="1">
      <c r="E551" s="73"/>
      <c r="F551" s="73"/>
    </row>
    <row r="552" ht="14.25" customHeight="1">
      <c r="E552" s="73"/>
      <c r="F552" s="73"/>
    </row>
    <row r="553" ht="14.25" customHeight="1">
      <c r="E553" s="73"/>
      <c r="F553" s="73"/>
    </row>
    <row r="554" ht="14.25" customHeight="1">
      <c r="E554" s="73"/>
      <c r="F554" s="73"/>
    </row>
    <row r="555" ht="14.25" customHeight="1">
      <c r="E555" s="73"/>
      <c r="F555" s="73"/>
    </row>
    <row r="556" ht="14.25" customHeight="1">
      <c r="E556" s="73"/>
      <c r="F556" s="73"/>
    </row>
    <row r="557" ht="14.25" customHeight="1">
      <c r="E557" s="73"/>
      <c r="F557" s="73"/>
    </row>
    <row r="558" ht="14.25" customHeight="1">
      <c r="E558" s="73"/>
      <c r="F558" s="73"/>
    </row>
    <row r="559" ht="14.25" customHeight="1">
      <c r="E559" s="73"/>
      <c r="F559" s="73"/>
    </row>
    <row r="560" ht="14.25" customHeight="1">
      <c r="E560" s="73"/>
      <c r="F560" s="73"/>
    </row>
    <row r="561" ht="14.25" customHeight="1">
      <c r="E561" s="73"/>
      <c r="F561" s="73"/>
    </row>
    <row r="562" ht="14.25" customHeight="1">
      <c r="E562" s="73"/>
      <c r="F562" s="73"/>
    </row>
    <row r="563" ht="14.25" customHeight="1">
      <c r="E563" s="73"/>
      <c r="F563" s="73"/>
    </row>
    <row r="564" ht="14.25" customHeight="1">
      <c r="E564" s="73"/>
      <c r="F564" s="73"/>
    </row>
    <row r="565" ht="14.25" customHeight="1">
      <c r="E565" s="73"/>
      <c r="F565" s="73"/>
    </row>
    <row r="566" ht="14.25" customHeight="1">
      <c r="E566" s="73"/>
      <c r="F566" s="73"/>
    </row>
    <row r="567" ht="14.25" customHeight="1">
      <c r="E567" s="73"/>
      <c r="F567" s="73"/>
    </row>
    <row r="568" ht="14.25" customHeight="1">
      <c r="E568" s="73"/>
      <c r="F568" s="73"/>
    </row>
    <row r="569" ht="14.25" customHeight="1">
      <c r="E569" s="73"/>
      <c r="F569" s="73"/>
    </row>
    <row r="570" ht="14.25" customHeight="1">
      <c r="E570" s="73"/>
      <c r="F570" s="73"/>
    </row>
    <row r="571" ht="14.25" customHeight="1">
      <c r="E571" s="73"/>
      <c r="F571" s="73"/>
    </row>
    <row r="572" ht="14.25" customHeight="1">
      <c r="E572" s="73"/>
      <c r="F572" s="73"/>
    </row>
    <row r="573" ht="14.25" customHeight="1">
      <c r="E573" s="73"/>
      <c r="F573" s="73"/>
    </row>
    <row r="574" ht="14.25" customHeight="1">
      <c r="E574" s="73"/>
      <c r="F574" s="73"/>
    </row>
    <row r="575" ht="14.25" customHeight="1">
      <c r="E575" s="73"/>
      <c r="F575" s="73"/>
    </row>
    <row r="576" ht="14.25" customHeight="1">
      <c r="E576" s="73"/>
      <c r="F576" s="73"/>
    </row>
    <row r="577" ht="14.25" customHeight="1">
      <c r="E577" s="73"/>
      <c r="F577" s="73"/>
    </row>
    <row r="578" ht="14.25" customHeight="1">
      <c r="E578" s="73"/>
      <c r="F578" s="73"/>
    </row>
    <row r="579" ht="14.25" customHeight="1">
      <c r="E579" s="73"/>
      <c r="F579" s="73"/>
    </row>
    <row r="580" ht="14.25" customHeight="1">
      <c r="E580" s="73"/>
      <c r="F580" s="73"/>
    </row>
    <row r="581" ht="14.25" customHeight="1">
      <c r="E581" s="73"/>
      <c r="F581" s="73"/>
    </row>
    <row r="582" ht="14.25" customHeight="1">
      <c r="E582" s="73"/>
      <c r="F582" s="73"/>
    </row>
    <row r="583" ht="14.25" customHeight="1">
      <c r="E583" s="73"/>
      <c r="F583" s="73"/>
    </row>
    <row r="584" ht="14.25" customHeight="1">
      <c r="E584" s="73"/>
      <c r="F584" s="73"/>
    </row>
    <row r="585" ht="14.25" customHeight="1">
      <c r="E585" s="73"/>
      <c r="F585" s="73"/>
    </row>
    <row r="586" ht="14.25" customHeight="1">
      <c r="E586" s="73"/>
      <c r="F586" s="73"/>
    </row>
    <row r="587" ht="14.25" customHeight="1">
      <c r="E587" s="73"/>
      <c r="F587" s="73"/>
    </row>
    <row r="588" ht="14.25" customHeight="1">
      <c r="E588" s="73"/>
      <c r="F588" s="73"/>
    </row>
    <row r="589" ht="14.25" customHeight="1">
      <c r="E589" s="73"/>
      <c r="F589" s="73"/>
    </row>
    <row r="590" ht="14.25" customHeight="1">
      <c r="E590" s="73"/>
      <c r="F590" s="73"/>
    </row>
    <row r="591" ht="14.25" customHeight="1">
      <c r="E591" s="73"/>
      <c r="F591" s="73"/>
    </row>
    <row r="592" ht="14.25" customHeight="1">
      <c r="E592" s="73"/>
      <c r="F592" s="73"/>
    </row>
    <row r="593" ht="14.25" customHeight="1">
      <c r="E593" s="73"/>
      <c r="F593" s="73"/>
    </row>
    <row r="594" ht="14.25" customHeight="1">
      <c r="E594" s="73"/>
      <c r="F594" s="73"/>
    </row>
    <row r="595" ht="14.25" customHeight="1">
      <c r="E595" s="73"/>
      <c r="F595" s="73"/>
    </row>
    <row r="596" ht="14.25" customHeight="1">
      <c r="E596" s="73"/>
      <c r="F596" s="73"/>
    </row>
    <row r="597" ht="14.25" customHeight="1">
      <c r="E597" s="73"/>
      <c r="F597" s="73"/>
    </row>
    <row r="598" ht="14.25" customHeight="1">
      <c r="E598" s="73"/>
      <c r="F598" s="73"/>
    </row>
    <row r="599" ht="14.25" customHeight="1">
      <c r="E599" s="73"/>
      <c r="F599" s="73"/>
    </row>
    <row r="600" ht="14.25" customHeight="1">
      <c r="E600" s="73"/>
      <c r="F600" s="73"/>
    </row>
    <row r="601" ht="14.25" customHeight="1">
      <c r="E601" s="73"/>
      <c r="F601" s="73"/>
    </row>
    <row r="602" ht="14.25" customHeight="1">
      <c r="E602" s="73"/>
      <c r="F602" s="73"/>
    </row>
    <row r="603" ht="14.25" customHeight="1">
      <c r="E603" s="73"/>
      <c r="F603" s="73"/>
    </row>
    <row r="604" ht="14.25" customHeight="1">
      <c r="E604" s="73"/>
      <c r="F604" s="73"/>
    </row>
    <row r="605" ht="14.25" customHeight="1">
      <c r="E605" s="73"/>
      <c r="F605" s="73"/>
    </row>
    <row r="606" ht="14.25" customHeight="1">
      <c r="E606" s="73"/>
      <c r="F606" s="73"/>
    </row>
    <row r="607" ht="14.25" customHeight="1">
      <c r="E607" s="73"/>
      <c r="F607" s="73"/>
    </row>
    <row r="608" ht="14.25" customHeight="1">
      <c r="E608" s="73"/>
      <c r="F608" s="73"/>
    </row>
    <row r="609" ht="14.25" customHeight="1">
      <c r="E609" s="73"/>
      <c r="F609" s="73"/>
    </row>
    <row r="610" ht="14.25" customHeight="1">
      <c r="E610" s="73"/>
      <c r="F610" s="73"/>
    </row>
    <row r="611" ht="14.25" customHeight="1">
      <c r="E611" s="73"/>
      <c r="F611" s="73"/>
    </row>
    <row r="612" ht="14.25" customHeight="1">
      <c r="E612" s="73"/>
      <c r="F612" s="73"/>
    </row>
    <row r="613" ht="14.25" customHeight="1">
      <c r="E613" s="73"/>
      <c r="F613" s="73"/>
    </row>
    <row r="614" ht="14.25" customHeight="1">
      <c r="E614" s="73"/>
      <c r="F614" s="73"/>
    </row>
    <row r="615" ht="14.25" customHeight="1">
      <c r="E615" s="73"/>
      <c r="F615" s="73"/>
    </row>
    <row r="616" ht="14.25" customHeight="1">
      <c r="E616" s="73"/>
      <c r="F616" s="73"/>
    </row>
    <row r="617" ht="14.25" customHeight="1">
      <c r="E617" s="73"/>
      <c r="F617" s="73"/>
    </row>
    <row r="618" ht="14.25" customHeight="1">
      <c r="E618" s="73"/>
      <c r="F618" s="73"/>
    </row>
    <row r="619" ht="14.25" customHeight="1">
      <c r="E619" s="73"/>
      <c r="F619" s="73"/>
    </row>
    <row r="620" ht="14.25" customHeight="1">
      <c r="E620" s="73"/>
      <c r="F620" s="73"/>
    </row>
    <row r="621" ht="14.25" customHeight="1">
      <c r="E621" s="73"/>
      <c r="F621" s="73"/>
    </row>
    <row r="622" ht="14.25" customHeight="1">
      <c r="E622" s="73"/>
      <c r="F622" s="73"/>
    </row>
    <row r="623" ht="14.25" customHeight="1">
      <c r="E623" s="73"/>
      <c r="F623" s="73"/>
    </row>
    <row r="624" ht="14.25" customHeight="1">
      <c r="E624" s="73"/>
      <c r="F624" s="73"/>
    </row>
    <row r="625" ht="14.25" customHeight="1">
      <c r="E625" s="73"/>
      <c r="F625" s="73"/>
    </row>
    <row r="626" ht="14.25" customHeight="1">
      <c r="E626" s="73"/>
      <c r="F626" s="73"/>
    </row>
    <row r="627" ht="14.25" customHeight="1">
      <c r="E627" s="73"/>
      <c r="F627" s="73"/>
    </row>
    <row r="628" ht="14.25" customHeight="1">
      <c r="E628" s="73"/>
      <c r="F628" s="73"/>
    </row>
    <row r="629" ht="14.25" customHeight="1">
      <c r="E629" s="73"/>
      <c r="F629" s="73"/>
    </row>
    <row r="630" ht="14.25" customHeight="1">
      <c r="E630" s="73"/>
      <c r="F630" s="73"/>
    </row>
    <row r="631" ht="14.25" customHeight="1">
      <c r="E631" s="73"/>
      <c r="F631" s="73"/>
    </row>
    <row r="632" ht="14.25" customHeight="1">
      <c r="E632" s="73"/>
      <c r="F632" s="73"/>
    </row>
    <row r="633" ht="14.25" customHeight="1">
      <c r="E633" s="73"/>
      <c r="F633" s="73"/>
    </row>
    <row r="634" ht="14.25" customHeight="1">
      <c r="E634" s="73"/>
      <c r="F634" s="73"/>
    </row>
    <row r="635" ht="14.25" customHeight="1">
      <c r="E635" s="73"/>
      <c r="F635" s="73"/>
    </row>
    <row r="636" ht="14.25" customHeight="1">
      <c r="E636" s="73"/>
      <c r="F636" s="73"/>
    </row>
    <row r="637" ht="14.25" customHeight="1">
      <c r="E637" s="73"/>
      <c r="F637" s="73"/>
    </row>
    <row r="638" ht="14.25" customHeight="1">
      <c r="E638" s="73"/>
      <c r="F638" s="73"/>
    </row>
    <row r="639" ht="14.25" customHeight="1">
      <c r="E639" s="73"/>
      <c r="F639" s="73"/>
    </row>
    <row r="640" ht="14.25" customHeight="1">
      <c r="E640" s="73"/>
      <c r="F640" s="73"/>
    </row>
    <row r="641" ht="14.25" customHeight="1">
      <c r="E641" s="73"/>
      <c r="F641" s="73"/>
    </row>
    <row r="642" ht="14.25" customHeight="1">
      <c r="E642" s="73"/>
      <c r="F642" s="73"/>
    </row>
    <row r="643" ht="14.25" customHeight="1">
      <c r="E643" s="73"/>
      <c r="F643" s="73"/>
    </row>
    <row r="644" ht="14.25" customHeight="1">
      <c r="E644" s="73"/>
      <c r="F644" s="73"/>
    </row>
    <row r="645" ht="14.25" customHeight="1">
      <c r="E645" s="73"/>
      <c r="F645" s="73"/>
    </row>
    <row r="646" ht="14.25" customHeight="1">
      <c r="E646" s="73"/>
      <c r="F646" s="73"/>
    </row>
    <row r="647" ht="14.25" customHeight="1">
      <c r="E647" s="73"/>
      <c r="F647" s="73"/>
    </row>
    <row r="648" ht="14.25" customHeight="1">
      <c r="E648" s="73"/>
      <c r="F648" s="73"/>
    </row>
    <row r="649" ht="14.25" customHeight="1">
      <c r="E649" s="73"/>
      <c r="F649" s="73"/>
    </row>
    <row r="650" ht="14.25" customHeight="1">
      <c r="E650" s="73"/>
      <c r="F650" s="73"/>
    </row>
    <row r="651" ht="14.25" customHeight="1">
      <c r="E651" s="73"/>
      <c r="F651" s="73"/>
    </row>
    <row r="652" ht="14.25" customHeight="1">
      <c r="E652" s="73"/>
      <c r="F652" s="73"/>
    </row>
    <row r="653" ht="14.25" customHeight="1">
      <c r="E653" s="73"/>
      <c r="F653" s="73"/>
    </row>
    <row r="654" ht="14.25" customHeight="1">
      <c r="E654" s="73"/>
      <c r="F654" s="73"/>
    </row>
    <row r="655" ht="14.25" customHeight="1">
      <c r="E655" s="73"/>
      <c r="F655" s="73"/>
    </row>
    <row r="656" ht="14.25" customHeight="1">
      <c r="E656" s="73"/>
      <c r="F656" s="73"/>
    </row>
    <row r="657" ht="14.25" customHeight="1">
      <c r="E657" s="73"/>
      <c r="F657" s="73"/>
    </row>
    <row r="658" ht="14.25" customHeight="1">
      <c r="E658" s="73"/>
      <c r="F658" s="73"/>
    </row>
    <row r="659" ht="14.25" customHeight="1">
      <c r="E659" s="73"/>
      <c r="F659" s="73"/>
    </row>
    <row r="660" ht="14.25" customHeight="1">
      <c r="E660" s="73"/>
      <c r="F660" s="73"/>
    </row>
    <row r="661" ht="14.25" customHeight="1">
      <c r="E661" s="73"/>
      <c r="F661" s="73"/>
    </row>
    <row r="662" ht="14.25" customHeight="1">
      <c r="E662" s="73"/>
      <c r="F662" s="73"/>
    </row>
    <row r="663" ht="14.25" customHeight="1">
      <c r="E663" s="73"/>
      <c r="F663" s="73"/>
    </row>
    <row r="664" ht="14.25" customHeight="1">
      <c r="E664" s="73"/>
      <c r="F664" s="73"/>
    </row>
    <row r="665" ht="14.25" customHeight="1">
      <c r="E665" s="73"/>
      <c r="F665" s="73"/>
    </row>
    <row r="666" ht="14.25" customHeight="1">
      <c r="E666" s="73"/>
      <c r="F666" s="73"/>
    </row>
    <row r="667" ht="14.25" customHeight="1">
      <c r="E667" s="73"/>
      <c r="F667" s="73"/>
    </row>
    <row r="668" ht="14.25" customHeight="1">
      <c r="E668" s="73"/>
      <c r="F668" s="73"/>
    </row>
    <row r="669" ht="14.25" customHeight="1">
      <c r="E669" s="73"/>
      <c r="F669" s="73"/>
    </row>
    <row r="670" ht="14.25" customHeight="1">
      <c r="E670" s="73"/>
      <c r="F670" s="73"/>
    </row>
    <row r="671" ht="14.25" customHeight="1">
      <c r="E671" s="73"/>
      <c r="F671" s="73"/>
    </row>
    <row r="672" ht="14.25" customHeight="1">
      <c r="E672" s="73"/>
      <c r="F672" s="73"/>
    </row>
    <row r="673" ht="14.25" customHeight="1">
      <c r="E673" s="73"/>
      <c r="F673" s="73"/>
    </row>
    <row r="674" ht="14.25" customHeight="1">
      <c r="E674" s="73"/>
      <c r="F674" s="73"/>
    </row>
    <row r="675" ht="14.25" customHeight="1">
      <c r="E675" s="73"/>
      <c r="F675" s="73"/>
    </row>
    <row r="676" ht="14.25" customHeight="1">
      <c r="E676" s="73"/>
      <c r="F676" s="73"/>
    </row>
    <row r="677" ht="14.25" customHeight="1">
      <c r="E677" s="73"/>
      <c r="F677" s="73"/>
    </row>
    <row r="678" ht="14.25" customHeight="1">
      <c r="E678" s="73"/>
      <c r="F678" s="73"/>
    </row>
    <row r="679" ht="14.25" customHeight="1">
      <c r="E679" s="73"/>
      <c r="F679" s="73"/>
    </row>
    <row r="680" ht="14.25" customHeight="1">
      <c r="E680" s="73"/>
      <c r="F680" s="73"/>
    </row>
    <row r="681" ht="14.25" customHeight="1">
      <c r="E681" s="73"/>
      <c r="F681" s="73"/>
    </row>
    <row r="682" ht="14.25" customHeight="1">
      <c r="E682" s="73"/>
      <c r="F682" s="73"/>
    </row>
    <row r="683" ht="14.25" customHeight="1">
      <c r="E683" s="73"/>
      <c r="F683" s="73"/>
    </row>
    <row r="684" ht="14.25" customHeight="1">
      <c r="E684" s="73"/>
      <c r="F684" s="73"/>
    </row>
    <row r="685" ht="14.25" customHeight="1">
      <c r="E685" s="73"/>
      <c r="F685" s="73"/>
    </row>
    <row r="686" ht="14.25" customHeight="1">
      <c r="E686" s="73"/>
      <c r="F686" s="73"/>
    </row>
    <row r="687" ht="14.25" customHeight="1">
      <c r="E687" s="73"/>
      <c r="F687" s="73"/>
    </row>
    <row r="688" ht="14.25" customHeight="1">
      <c r="E688" s="73"/>
      <c r="F688" s="73"/>
    </row>
    <row r="689" ht="14.25" customHeight="1">
      <c r="E689" s="73"/>
      <c r="F689" s="73"/>
    </row>
    <row r="690" ht="14.25" customHeight="1">
      <c r="E690" s="73"/>
      <c r="F690" s="73"/>
    </row>
    <row r="691" ht="14.25" customHeight="1">
      <c r="E691" s="73"/>
      <c r="F691" s="73"/>
    </row>
    <row r="692" ht="14.25" customHeight="1">
      <c r="E692" s="73"/>
      <c r="F692" s="73"/>
    </row>
    <row r="693" ht="14.25" customHeight="1">
      <c r="E693" s="73"/>
      <c r="F693" s="73"/>
    </row>
    <row r="694" ht="14.25" customHeight="1">
      <c r="E694" s="73"/>
      <c r="F694" s="73"/>
    </row>
    <row r="695" ht="14.25" customHeight="1">
      <c r="E695" s="73"/>
      <c r="F695" s="73"/>
    </row>
    <row r="696" ht="14.25" customHeight="1">
      <c r="E696" s="73"/>
      <c r="F696" s="73"/>
    </row>
    <row r="697" ht="14.25" customHeight="1">
      <c r="E697" s="73"/>
      <c r="F697" s="73"/>
    </row>
    <row r="698" ht="14.25" customHeight="1">
      <c r="E698" s="73"/>
      <c r="F698" s="73"/>
    </row>
    <row r="699" ht="14.25" customHeight="1">
      <c r="E699" s="73"/>
      <c r="F699" s="73"/>
    </row>
    <row r="700" ht="14.25" customHeight="1">
      <c r="E700" s="73"/>
      <c r="F700" s="73"/>
    </row>
    <row r="701" ht="14.25" customHeight="1">
      <c r="E701" s="73"/>
      <c r="F701" s="73"/>
    </row>
    <row r="702" ht="14.25" customHeight="1">
      <c r="E702" s="73"/>
      <c r="F702" s="73"/>
    </row>
    <row r="703" ht="14.25" customHeight="1">
      <c r="E703" s="73"/>
      <c r="F703" s="73"/>
    </row>
    <row r="704" ht="14.25" customHeight="1">
      <c r="E704" s="73"/>
      <c r="F704" s="73"/>
    </row>
    <row r="705" ht="14.25" customHeight="1">
      <c r="E705" s="73"/>
      <c r="F705" s="73"/>
    </row>
    <row r="706" ht="14.25" customHeight="1">
      <c r="E706" s="73"/>
      <c r="F706" s="73"/>
    </row>
    <row r="707" ht="14.25" customHeight="1">
      <c r="E707" s="73"/>
      <c r="F707" s="73"/>
    </row>
    <row r="708" ht="14.25" customHeight="1">
      <c r="E708" s="73"/>
      <c r="F708" s="73"/>
    </row>
    <row r="709" ht="14.25" customHeight="1">
      <c r="E709" s="73"/>
      <c r="F709" s="73"/>
    </row>
    <row r="710" ht="14.25" customHeight="1">
      <c r="E710" s="73"/>
      <c r="F710" s="73"/>
    </row>
    <row r="711" ht="14.25" customHeight="1">
      <c r="E711" s="73"/>
      <c r="F711" s="73"/>
    </row>
    <row r="712" ht="14.25" customHeight="1">
      <c r="E712" s="73"/>
      <c r="F712" s="73"/>
    </row>
    <row r="713" ht="14.25" customHeight="1">
      <c r="E713" s="73"/>
      <c r="F713" s="73"/>
    </row>
    <row r="714" ht="14.25" customHeight="1">
      <c r="E714" s="73"/>
      <c r="F714" s="73"/>
    </row>
    <row r="715" ht="14.25" customHeight="1">
      <c r="E715" s="73"/>
      <c r="F715" s="73"/>
    </row>
    <row r="716" ht="14.25" customHeight="1">
      <c r="E716" s="73"/>
      <c r="F716" s="73"/>
    </row>
    <row r="717" ht="14.25" customHeight="1">
      <c r="E717" s="73"/>
      <c r="F717" s="73"/>
    </row>
    <row r="718" ht="14.25" customHeight="1">
      <c r="E718" s="73"/>
      <c r="F718" s="73"/>
    </row>
    <row r="719" ht="14.25" customHeight="1">
      <c r="E719" s="73"/>
      <c r="F719" s="73"/>
    </row>
    <row r="720" ht="14.25" customHeight="1">
      <c r="E720" s="73"/>
      <c r="F720" s="73"/>
    </row>
    <row r="721" ht="14.25" customHeight="1">
      <c r="E721" s="73"/>
      <c r="F721" s="73"/>
    </row>
    <row r="722" ht="14.25" customHeight="1">
      <c r="E722" s="73"/>
      <c r="F722" s="73"/>
    </row>
    <row r="723" ht="14.25" customHeight="1">
      <c r="E723" s="73"/>
      <c r="F723" s="73"/>
    </row>
    <row r="724" ht="14.25" customHeight="1">
      <c r="E724" s="73"/>
      <c r="F724" s="73"/>
    </row>
    <row r="725" ht="14.25" customHeight="1">
      <c r="E725" s="73"/>
      <c r="F725" s="73"/>
    </row>
    <row r="726" ht="14.25" customHeight="1">
      <c r="E726" s="73"/>
      <c r="F726" s="73"/>
    </row>
    <row r="727" ht="14.25" customHeight="1">
      <c r="E727" s="73"/>
      <c r="F727" s="73"/>
    </row>
    <row r="728" ht="14.25" customHeight="1">
      <c r="E728" s="73"/>
      <c r="F728" s="73"/>
    </row>
    <row r="729" ht="14.25" customHeight="1">
      <c r="E729" s="73"/>
      <c r="F729" s="73"/>
    </row>
    <row r="730" ht="14.25" customHeight="1">
      <c r="E730" s="73"/>
      <c r="F730" s="73"/>
    </row>
    <row r="731" ht="14.25" customHeight="1">
      <c r="E731" s="73"/>
      <c r="F731" s="73"/>
    </row>
    <row r="732" ht="14.25" customHeight="1">
      <c r="E732" s="73"/>
      <c r="F732" s="73"/>
    </row>
    <row r="733" ht="14.25" customHeight="1">
      <c r="E733" s="73"/>
      <c r="F733" s="73"/>
    </row>
    <row r="734" ht="14.25" customHeight="1">
      <c r="E734" s="73"/>
      <c r="F734" s="73"/>
    </row>
    <row r="735" ht="14.25" customHeight="1">
      <c r="E735" s="73"/>
      <c r="F735" s="73"/>
    </row>
    <row r="736" ht="14.25" customHeight="1">
      <c r="E736" s="73"/>
      <c r="F736" s="73"/>
    </row>
    <row r="737" ht="14.25" customHeight="1">
      <c r="E737" s="73"/>
      <c r="F737" s="73"/>
    </row>
    <row r="738" ht="14.25" customHeight="1">
      <c r="E738" s="73"/>
      <c r="F738" s="73"/>
    </row>
    <row r="739" ht="14.25" customHeight="1">
      <c r="E739" s="73"/>
      <c r="F739" s="73"/>
    </row>
    <row r="740" ht="14.25" customHeight="1">
      <c r="E740" s="73"/>
      <c r="F740" s="73"/>
    </row>
    <row r="741" ht="14.25" customHeight="1">
      <c r="E741" s="73"/>
      <c r="F741" s="73"/>
    </row>
    <row r="742" ht="14.25" customHeight="1">
      <c r="E742" s="73"/>
      <c r="F742" s="73"/>
    </row>
    <row r="743" ht="14.25" customHeight="1">
      <c r="E743" s="73"/>
      <c r="F743" s="73"/>
    </row>
    <row r="744" ht="14.25" customHeight="1">
      <c r="E744" s="73"/>
      <c r="F744" s="73"/>
    </row>
    <row r="745" ht="14.25" customHeight="1">
      <c r="E745" s="73"/>
      <c r="F745" s="73"/>
    </row>
    <row r="746" ht="14.25" customHeight="1">
      <c r="E746" s="73"/>
      <c r="F746" s="73"/>
    </row>
    <row r="747" ht="14.25" customHeight="1">
      <c r="E747" s="73"/>
      <c r="F747" s="73"/>
    </row>
    <row r="748" ht="14.25" customHeight="1">
      <c r="E748" s="73"/>
      <c r="F748" s="73"/>
    </row>
    <row r="749" ht="14.25" customHeight="1">
      <c r="E749" s="73"/>
      <c r="F749" s="73"/>
    </row>
    <row r="750" ht="14.25" customHeight="1">
      <c r="E750" s="73"/>
      <c r="F750" s="73"/>
    </row>
    <row r="751" ht="14.25" customHeight="1">
      <c r="E751" s="73"/>
      <c r="F751" s="73"/>
    </row>
    <row r="752" ht="14.25" customHeight="1">
      <c r="E752" s="73"/>
      <c r="F752" s="73"/>
    </row>
    <row r="753" ht="14.25" customHeight="1">
      <c r="E753" s="73"/>
      <c r="F753" s="73"/>
    </row>
    <row r="754" ht="14.25" customHeight="1">
      <c r="E754" s="73"/>
      <c r="F754" s="73"/>
    </row>
    <row r="755" ht="14.25" customHeight="1">
      <c r="E755" s="73"/>
      <c r="F755" s="73"/>
    </row>
    <row r="756" ht="14.25" customHeight="1">
      <c r="E756" s="73"/>
      <c r="F756" s="73"/>
    </row>
    <row r="757" ht="14.25" customHeight="1">
      <c r="E757" s="73"/>
      <c r="F757" s="73"/>
    </row>
    <row r="758" ht="14.25" customHeight="1">
      <c r="E758" s="73"/>
      <c r="F758" s="73"/>
    </row>
    <row r="759" ht="14.25" customHeight="1">
      <c r="E759" s="73"/>
      <c r="F759" s="73"/>
    </row>
    <row r="760" ht="14.25" customHeight="1">
      <c r="E760" s="73"/>
      <c r="F760" s="73"/>
    </row>
    <row r="761" ht="14.25" customHeight="1">
      <c r="E761" s="73"/>
      <c r="F761" s="73"/>
    </row>
    <row r="762" ht="14.25" customHeight="1">
      <c r="E762" s="73"/>
      <c r="F762" s="73"/>
    </row>
    <row r="763" ht="14.25" customHeight="1">
      <c r="E763" s="73"/>
      <c r="F763" s="73"/>
    </row>
    <row r="764" ht="14.25" customHeight="1">
      <c r="E764" s="73"/>
      <c r="F764" s="73"/>
    </row>
    <row r="765" ht="14.25" customHeight="1">
      <c r="E765" s="73"/>
      <c r="F765" s="73"/>
    </row>
    <row r="766" ht="14.25" customHeight="1">
      <c r="E766" s="73"/>
      <c r="F766" s="73"/>
    </row>
    <row r="767" ht="14.25" customHeight="1">
      <c r="E767" s="73"/>
      <c r="F767" s="73"/>
    </row>
    <row r="768" ht="14.25" customHeight="1">
      <c r="E768" s="73"/>
      <c r="F768" s="73"/>
    </row>
    <row r="769" ht="14.25" customHeight="1">
      <c r="E769" s="73"/>
      <c r="F769" s="73"/>
    </row>
    <row r="770" ht="14.25" customHeight="1">
      <c r="E770" s="73"/>
      <c r="F770" s="73"/>
    </row>
    <row r="771" ht="14.25" customHeight="1">
      <c r="E771" s="73"/>
      <c r="F771" s="73"/>
    </row>
    <row r="772" ht="14.25" customHeight="1">
      <c r="E772" s="73"/>
      <c r="F772" s="73"/>
    </row>
    <row r="773" ht="14.25" customHeight="1">
      <c r="E773" s="73"/>
      <c r="F773" s="73"/>
    </row>
    <row r="774" ht="14.25" customHeight="1">
      <c r="E774" s="73"/>
      <c r="F774" s="73"/>
    </row>
    <row r="775" ht="14.25" customHeight="1">
      <c r="E775" s="73"/>
      <c r="F775" s="73"/>
    </row>
    <row r="776" ht="14.25" customHeight="1">
      <c r="E776" s="73"/>
      <c r="F776" s="73"/>
    </row>
    <row r="777" ht="14.25" customHeight="1">
      <c r="E777" s="73"/>
      <c r="F777" s="73"/>
    </row>
    <row r="778" ht="14.25" customHeight="1">
      <c r="E778" s="73"/>
      <c r="F778" s="73"/>
    </row>
    <row r="779" ht="14.25" customHeight="1">
      <c r="E779" s="73"/>
      <c r="F779" s="73"/>
    </row>
    <row r="780" ht="14.25" customHeight="1">
      <c r="E780" s="73"/>
      <c r="F780" s="73"/>
    </row>
    <row r="781" ht="14.25" customHeight="1">
      <c r="E781" s="73"/>
      <c r="F781" s="73"/>
    </row>
    <row r="782" ht="14.25" customHeight="1">
      <c r="E782" s="73"/>
      <c r="F782" s="73"/>
    </row>
    <row r="783" ht="14.25" customHeight="1">
      <c r="E783" s="73"/>
      <c r="F783" s="73"/>
    </row>
    <row r="784" ht="14.25" customHeight="1">
      <c r="E784" s="73"/>
      <c r="F784" s="73"/>
    </row>
    <row r="785" ht="14.25" customHeight="1">
      <c r="E785" s="73"/>
      <c r="F785" s="73"/>
    </row>
    <row r="786" ht="14.25" customHeight="1">
      <c r="E786" s="73"/>
      <c r="F786" s="73"/>
    </row>
    <row r="787" ht="14.25" customHeight="1">
      <c r="E787" s="73"/>
      <c r="F787" s="73"/>
    </row>
    <row r="788" ht="14.25" customHeight="1">
      <c r="E788" s="73"/>
      <c r="F788" s="73"/>
    </row>
    <row r="789" ht="14.25" customHeight="1">
      <c r="E789" s="73"/>
      <c r="F789" s="73"/>
    </row>
    <row r="790" ht="14.25" customHeight="1">
      <c r="E790" s="73"/>
      <c r="F790" s="73"/>
    </row>
    <row r="791" ht="14.25" customHeight="1">
      <c r="E791" s="73"/>
      <c r="F791" s="73"/>
    </row>
    <row r="792" ht="14.25" customHeight="1">
      <c r="E792" s="73"/>
      <c r="F792" s="73"/>
    </row>
    <row r="793" ht="14.25" customHeight="1">
      <c r="E793" s="73"/>
      <c r="F793" s="73"/>
    </row>
    <row r="794" ht="14.25" customHeight="1">
      <c r="E794" s="73"/>
      <c r="F794" s="73"/>
    </row>
    <row r="795" ht="14.25" customHeight="1">
      <c r="E795" s="73"/>
      <c r="F795" s="73"/>
    </row>
    <row r="796" ht="14.25" customHeight="1">
      <c r="E796" s="73"/>
      <c r="F796" s="73"/>
    </row>
    <row r="797" ht="14.25" customHeight="1">
      <c r="E797" s="73"/>
      <c r="F797" s="73"/>
    </row>
    <row r="798" ht="14.25" customHeight="1">
      <c r="E798" s="73"/>
      <c r="F798" s="73"/>
    </row>
    <row r="799" ht="14.25" customHeight="1">
      <c r="E799" s="73"/>
      <c r="F799" s="73"/>
    </row>
    <row r="800" ht="14.25" customHeight="1">
      <c r="E800" s="73"/>
      <c r="F800" s="73"/>
    </row>
    <row r="801" ht="14.25" customHeight="1">
      <c r="E801" s="73"/>
      <c r="F801" s="73"/>
    </row>
    <row r="802" ht="14.25" customHeight="1">
      <c r="E802" s="73"/>
      <c r="F802" s="73"/>
    </row>
    <row r="803" ht="14.25" customHeight="1">
      <c r="E803" s="73"/>
      <c r="F803" s="73"/>
    </row>
    <row r="804" ht="14.25" customHeight="1">
      <c r="E804" s="73"/>
      <c r="F804" s="73"/>
    </row>
    <row r="805" ht="14.25" customHeight="1">
      <c r="E805" s="73"/>
      <c r="F805" s="73"/>
    </row>
    <row r="806" ht="14.25" customHeight="1">
      <c r="E806" s="73"/>
      <c r="F806" s="73"/>
    </row>
    <row r="807" ht="14.25" customHeight="1">
      <c r="E807" s="73"/>
      <c r="F807" s="73"/>
    </row>
    <row r="808" ht="14.25" customHeight="1">
      <c r="E808" s="73"/>
      <c r="F808" s="73"/>
    </row>
    <row r="809" ht="14.25" customHeight="1">
      <c r="E809" s="73"/>
      <c r="F809" s="73"/>
    </row>
    <row r="810" ht="14.25" customHeight="1">
      <c r="E810" s="73"/>
      <c r="F810" s="73"/>
    </row>
    <row r="811" ht="14.25" customHeight="1">
      <c r="E811" s="73"/>
      <c r="F811" s="73"/>
    </row>
    <row r="812" ht="14.25" customHeight="1">
      <c r="E812" s="73"/>
      <c r="F812" s="73"/>
    </row>
    <row r="813" ht="14.25" customHeight="1">
      <c r="E813" s="73"/>
      <c r="F813" s="73"/>
    </row>
    <row r="814" ht="14.25" customHeight="1">
      <c r="E814" s="73"/>
      <c r="F814" s="73"/>
    </row>
    <row r="815" ht="14.25" customHeight="1">
      <c r="E815" s="73"/>
      <c r="F815" s="73"/>
    </row>
    <row r="816" ht="14.25" customHeight="1">
      <c r="E816" s="73"/>
      <c r="F816" s="73"/>
    </row>
    <row r="817" ht="14.25" customHeight="1">
      <c r="E817" s="73"/>
      <c r="F817" s="73"/>
    </row>
    <row r="818" ht="14.25" customHeight="1">
      <c r="E818" s="73"/>
      <c r="F818" s="73"/>
    </row>
    <row r="819" ht="14.25" customHeight="1">
      <c r="E819" s="73"/>
      <c r="F819" s="73"/>
    </row>
    <row r="820" ht="14.25" customHeight="1">
      <c r="E820" s="73"/>
      <c r="F820" s="73"/>
    </row>
    <row r="821" ht="14.25" customHeight="1">
      <c r="E821" s="73"/>
      <c r="F821" s="73"/>
    </row>
    <row r="822" ht="14.25" customHeight="1">
      <c r="E822" s="73"/>
      <c r="F822" s="73"/>
    </row>
    <row r="823" ht="14.25" customHeight="1">
      <c r="E823" s="73"/>
      <c r="F823" s="73"/>
    </row>
    <row r="824" ht="14.25" customHeight="1">
      <c r="E824" s="73"/>
      <c r="F824" s="73"/>
    </row>
    <row r="825" ht="14.25" customHeight="1">
      <c r="E825" s="73"/>
      <c r="F825" s="73"/>
    </row>
    <row r="826" ht="14.25" customHeight="1">
      <c r="E826" s="73"/>
      <c r="F826" s="73"/>
    </row>
    <row r="827" ht="14.25" customHeight="1">
      <c r="E827" s="73"/>
      <c r="F827" s="73"/>
    </row>
    <row r="828" ht="14.25" customHeight="1">
      <c r="E828" s="73"/>
      <c r="F828" s="73"/>
    </row>
    <row r="829" ht="14.25" customHeight="1">
      <c r="E829" s="73"/>
      <c r="F829" s="73"/>
    </row>
    <row r="830" ht="14.25" customHeight="1">
      <c r="E830" s="73"/>
      <c r="F830" s="73"/>
    </row>
    <row r="831" ht="14.25" customHeight="1">
      <c r="E831" s="73"/>
      <c r="F831" s="73"/>
    </row>
    <row r="832" ht="14.25" customHeight="1">
      <c r="E832" s="73"/>
      <c r="F832" s="73"/>
    </row>
    <row r="833" ht="14.25" customHeight="1">
      <c r="E833" s="73"/>
      <c r="F833" s="73"/>
    </row>
    <row r="834" ht="14.25" customHeight="1">
      <c r="E834" s="73"/>
      <c r="F834" s="73"/>
    </row>
    <row r="835" ht="14.25" customHeight="1">
      <c r="E835" s="73"/>
      <c r="F835" s="73"/>
    </row>
    <row r="836" ht="14.25" customHeight="1">
      <c r="E836" s="73"/>
      <c r="F836" s="73"/>
    </row>
    <row r="837" ht="14.25" customHeight="1">
      <c r="E837" s="73"/>
      <c r="F837" s="73"/>
    </row>
    <row r="838" ht="14.25" customHeight="1">
      <c r="E838" s="73"/>
      <c r="F838" s="73"/>
    </row>
    <row r="839" ht="14.25" customHeight="1">
      <c r="E839" s="73"/>
      <c r="F839" s="73"/>
    </row>
    <row r="840" ht="14.25" customHeight="1">
      <c r="E840" s="73"/>
      <c r="F840" s="73"/>
    </row>
    <row r="841" ht="14.25" customHeight="1">
      <c r="E841" s="73"/>
      <c r="F841" s="73"/>
    </row>
    <row r="842" ht="14.25" customHeight="1">
      <c r="E842" s="73"/>
      <c r="F842" s="73"/>
    </row>
    <row r="843" ht="14.25" customHeight="1">
      <c r="E843" s="73"/>
      <c r="F843" s="73"/>
    </row>
    <row r="844" ht="14.25" customHeight="1">
      <c r="E844" s="73"/>
      <c r="F844" s="73"/>
    </row>
    <row r="845" ht="14.25" customHeight="1">
      <c r="E845" s="73"/>
      <c r="F845" s="73"/>
    </row>
    <row r="846" ht="14.25" customHeight="1">
      <c r="E846" s="73"/>
      <c r="F846" s="73"/>
    </row>
    <row r="847" ht="14.25" customHeight="1">
      <c r="E847" s="73"/>
      <c r="F847" s="73"/>
    </row>
    <row r="848" ht="14.25" customHeight="1">
      <c r="E848" s="73"/>
      <c r="F848" s="73"/>
    </row>
    <row r="849" ht="14.25" customHeight="1">
      <c r="E849" s="73"/>
      <c r="F849" s="73"/>
    </row>
    <row r="850" ht="14.25" customHeight="1">
      <c r="E850" s="73"/>
      <c r="F850" s="73"/>
    </row>
    <row r="851" ht="14.25" customHeight="1">
      <c r="E851" s="73"/>
      <c r="F851" s="73"/>
    </row>
    <row r="852" ht="14.25" customHeight="1">
      <c r="E852" s="73"/>
      <c r="F852" s="73"/>
    </row>
    <row r="853" ht="14.25" customHeight="1">
      <c r="E853" s="73"/>
      <c r="F853" s="73"/>
    </row>
    <row r="854" ht="14.25" customHeight="1">
      <c r="E854" s="73"/>
      <c r="F854" s="73"/>
    </row>
    <row r="855" ht="14.25" customHeight="1">
      <c r="E855" s="73"/>
      <c r="F855" s="73"/>
    </row>
    <row r="856" ht="14.25" customHeight="1">
      <c r="E856" s="73"/>
      <c r="F856" s="73"/>
    </row>
    <row r="857" ht="14.25" customHeight="1">
      <c r="E857" s="73"/>
      <c r="F857" s="73"/>
    </row>
    <row r="858" ht="14.25" customHeight="1">
      <c r="E858" s="73"/>
      <c r="F858" s="73"/>
    </row>
    <row r="859" ht="14.25" customHeight="1">
      <c r="E859" s="73"/>
      <c r="F859" s="73"/>
    </row>
    <row r="860" ht="14.25" customHeight="1">
      <c r="E860" s="73"/>
      <c r="F860" s="73"/>
    </row>
    <row r="861" ht="14.25" customHeight="1">
      <c r="E861" s="73"/>
      <c r="F861" s="73"/>
    </row>
    <row r="862" ht="14.25" customHeight="1">
      <c r="E862" s="73"/>
      <c r="F862" s="73"/>
    </row>
    <row r="863" ht="14.25" customHeight="1">
      <c r="E863" s="73"/>
      <c r="F863" s="73"/>
    </row>
    <row r="864" ht="14.25" customHeight="1">
      <c r="E864" s="73"/>
      <c r="F864" s="73"/>
    </row>
    <row r="865" ht="14.25" customHeight="1">
      <c r="E865" s="73"/>
      <c r="F865" s="73"/>
    </row>
    <row r="866" ht="14.25" customHeight="1">
      <c r="E866" s="73"/>
      <c r="F866" s="73"/>
    </row>
    <row r="867" ht="14.25" customHeight="1">
      <c r="E867" s="73"/>
      <c r="F867" s="73"/>
    </row>
    <row r="868" ht="14.25" customHeight="1">
      <c r="E868" s="73"/>
      <c r="F868" s="73"/>
    </row>
    <row r="869" ht="14.25" customHeight="1">
      <c r="E869" s="73"/>
      <c r="F869" s="73"/>
    </row>
    <row r="870" ht="14.25" customHeight="1">
      <c r="E870" s="73"/>
      <c r="F870" s="73"/>
    </row>
    <row r="871" ht="14.25" customHeight="1">
      <c r="E871" s="73"/>
      <c r="F871" s="73"/>
    </row>
    <row r="872" ht="14.25" customHeight="1">
      <c r="E872" s="73"/>
      <c r="F872" s="73"/>
    </row>
    <row r="873" ht="14.25" customHeight="1">
      <c r="E873" s="73"/>
      <c r="F873" s="73"/>
    </row>
    <row r="874" ht="14.25" customHeight="1">
      <c r="E874" s="73"/>
      <c r="F874" s="73"/>
    </row>
    <row r="875" ht="14.25" customHeight="1">
      <c r="E875" s="73"/>
      <c r="F875" s="73"/>
    </row>
    <row r="876" ht="14.25" customHeight="1">
      <c r="E876" s="73"/>
      <c r="F876" s="73"/>
    </row>
    <row r="877" ht="14.25" customHeight="1">
      <c r="E877" s="73"/>
      <c r="F877" s="73"/>
    </row>
    <row r="878" ht="14.25" customHeight="1">
      <c r="E878" s="73"/>
      <c r="F878" s="73"/>
    </row>
    <row r="879" ht="14.25" customHeight="1">
      <c r="E879" s="73"/>
      <c r="F879" s="73"/>
    </row>
    <row r="880" ht="14.25" customHeight="1">
      <c r="E880" s="73"/>
      <c r="F880" s="73"/>
    </row>
    <row r="881" ht="14.25" customHeight="1">
      <c r="E881" s="73"/>
      <c r="F881" s="73"/>
    </row>
    <row r="882" ht="14.25" customHeight="1">
      <c r="E882" s="73"/>
      <c r="F882" s="73"/>
    </row>
    <row r="883" ht="14.25" customHeight="1">
      <c r="E883" s="73"/>
      <c r="F883" s="73"/>
    </row>
    <row r="884" ht="14.25" customHeight="1">
      <c r="E884" s="73"/>
      <c r="F884" s="73"/>
    </row>
    <row r="885" ht="14.25" customHeight="1">
      <c r="E885" s="73"/>
      <c r="F885" s="73"/>
    </row>
    <row r="886" ht="14.25" customHeight="1">
      <c r="E886" s="73"/>
      <c r="F886" s="73"/>
    </row>
    <row r="887" ht="14.25" customHeight="1">
      <c r="E887" s="73"/>
      <c r="F887" s="73"/>
    </row>
    <row r="888" ht="14.25" customHeight="1">
      <c r="E888" s="73"/>
      <c r="F888" s="73"/>
    </row>
    <row r="889" ht="14.25" customHeight="1">
      <c r="E889" s="73"/>
      <c r="F889" s="73"/>
    </row>
    <row r="890" ht="14.25" customHeight="1">
      <c r="E890" s="73"/>
      <c r="F890" s="73"/>
    </row>
    <row r="891" ht="14.25" customHeight="1">
      <c r="E891" s="73"/>
      <c r="F891" s="73"/>
    </row>
    <row r="892" ht="14.25" customHeight="1">
      <c r="E892" s="73"/>
      <c r="F892" s="73"/>
    </row>
    <row r="893" ht="14.25" customHeight="1">
      <c r="E893" s="73"/>
      <c r="F893" s="73"/>
    </row>
    <row r="894" ht="14.25" customHeight="1">
      <c r="E894" s="73"/>
      <c r="F894" s="73"/>
    </row>
    <row r="895" ht="14.25" customHeight="1">
      <c r="E895" s="73"/>
      <c r="F895" s="73"/>
    </row>
    <row r="896" ht="14.25" customHeight="1">
      <c r="E896" s="73"/>
      <c r="F896" s="73"/>
    </row>
    <row r="897" ht="14.25" customHeight="1">
      <c r="E897" s="73"/>
      <c r="F897" s="73"/>
    </row>
    <row r="898" ht="14.25" customHeight="1">
      <c r="E898" s="73"/>
      <c r="F898" s="73"/>
    </row>
    <row r="899" ht="14.25" customHeight="1">
      <c r="E899" s="73"/>
      <c r="F899" s="73"/>
    </row>
    <row r="900" ht="14.25" customHeight="1">
      <c r="E900" s="73"/>
      <c r="F900" s="73"/>
    </row>
    <row r="901" ht="14.25" customHeight="1">
      <c r="E901" s="73"/>
      <c r="F901" s="73"/>
    </row>
    <row r="902" ht="14.25" customHeight="1">
      <c r="E902" s="73"/>
      <c r="F902" s="73"/>
    </row>
    <row r="903" ht="14.25" customHeight="1">
      <c r="E903" s="73"/>
      <c r="F903" s="73"/>
    </row>
    <row r="904" ht="14.25" customHeight="1">
      <c r="E904" s="73"/>
      <c r="F904" s="73"/>
    </row>
    <row r="905" ht="14.25" customHeight="1">
      <c r="E905" s="73"/>
      <c r="F905" s="73"/>
    </row>
    <row r="906" ht="14.25" customHeight="1">
      <c r="E906" s="73"/>
      <c r="F906" s="73"/>
    </row>
    <row r="907" ht="14.25" customHeight="1">
      <c r="E907" s="73"/>
      <c r="F907" s="73"/>
    </row>
    <row r="908" ht="14.25" customHeight="1">
      <c r="E908" s="73"/>
      <c r="F908" s="73"/>
    </row>
    <row r="909" ht="14.25" customHeight="1">
      <c r="E909" s="73"/>
      <c r="F909" s="73"/>
    </row>
    <row r="910" ht="14.25" customHeight="1">
      <c r="E910" s="73"/>
      <c r="F910" s="73"/>
    </row>
    <row r="911" ht="14.25" customHeight="1">
      <c r="E911" s="73"/>
      <c r="F911" s="73"/>
    </row>
    <row r="912" ht="14.25" customHeight="1">
      <c r="E912" s="73"/>
      <c r="F912" s="73"/>
    </row>
    <row r="913" ht="14.25" customHeight="1">
      <c r="E913" s="73"/>
      <c r="F913" s="73"/>
    </row>
    <row r="914" ht="14.25" customHeight="1">
      <c r="E914" s="73"/>
      <c r="F914" s="73"/>
    </row>
    <row r="915" ht="14.25" customHeight="1">
      <c r="E915" s="73"/>
      <c r="F915" s="73"/>
    </row>
    <row r="916" ht="14.25" customHeight="1">
      <c r="E916" s="73"/>
      <c r="F916" s="73"/>
    </row>
    <row r="917" ht="14.25" customHeight="1">
      <c r="E917" s="73"/>
      <c r="F917" s="73"/>
    </row>
    <row r="918" ht="14.25" customHeight="1">
      <c r="E918" s="73"/>
      <c r="F918" s="73"/>
    </row>
    <row r="919" ht="14.25" customHeight="1">
      <c r="E919" s="73"/>
      <c r="F919" s="73"/>
    </row>
    <row r="920" ht="14.25" customHeight="1">
      <c r="E920" s="73"/>
      <c r="F920" s="73"/>
    </row>
    <row r="921" ht="14.25" customHeight="1">
      <c r="E921" s="73"/>
      <c r="F921" s="73"/>
    </row>
    <row r="922" ht="14.25" customHeight="1">
      <c r="E922" s="73"/>
      <c r="F922" s="73"/>
    </row>
    <row r="923" ht="14.25" customHeight="1">
      <c r="E923" s="73"/>
      <c r="F923" s="73"/>
    </row>
    <row r="924" ht="14.25" customHeight="1">
      <c r="E924" s="73"/>
      <c r="F924" s="73"/>
    </row>
    <row r="925" ht="14.25" customHeight="1">
      <c r="E925" s="73"/>
      <c r="F925" s="73"/>
    </row>
    <row r="926" ht="14.25" customHeight="1">
      <c r="E926" s="73"/>
      <c r="F926" s="73"/>
    </row>
    <row r="927" ht="14.25" customHeight="1">
      <c r="E927" s="73"/>
      <c r="F927" s="73"/>
    </row>
    <row r="928" ht="14.25" customHeight="1">
      <c r="E928" s="73"/>
      <c r="F928" s="73"/>
    </row>
    <row r="929" ht="14.25" customHeight="1">
      <c r="E929" s="73"/>
      <c r="F929" s="73"/>
    </row>
    <row r="930" ht="14.25" customHeight="1">
      <c r="E930" s="73"/>
      <c r="F930" s="73"/>
    </row>
    <row r="931" ht="14.25" customHeight="1">
      <c r="E931" s="73"/>
      <c r="F931" s="73"/>
    </row>
    <row r="932" ht="14.25" customHeight="1">
      <c r="E932" s="73"/>
      <c r="F932" s="73"/>
    </row>
    <row r="933" ht="14.25" customHeight="1">
      <c r="E933" s="73"/>
      <c r="F933" s="73"/>
    </row>
    <row r="934" ht="14.25" customHeight="1">
      <c r="E934" s="73"/>
      <c r="F934" s="73"/>
    </row>
    <row r="935" ht="14.25" customHeight="1">
      <c r="E935" s="73"/>
      <c r="F935" s="73"/>
    </row>
    <row r="936" ht="14.25" customHeight="1">
      <c r="E936" s="73"/>
      <c r="F936" s="73"/>
    </row>
    <row r="937" ht="14.25" customHeight="1">
      <c r="E937" s="73"/>
      <c r="F937" s="73"/>
    </row>
    <row r="938" ht="14.25" customHeight="1">
      <c r="E938" s="73"/>
      <c r="F938" s="73"/>
    </row>
    <row r="939" ht="14.25" customHeight="1">
      <c r="E939" s="73"/>
      <c r="F939" s="73"/>
    </row>
    <row r="940" ht="14.25" customHeight="1">
      <c r="E940" s="73"/>
      <c r="F940" s="73"/>
    </row>
    <row r="941" ht="14.25" customHeight="1">
      <c r="E941" s="73"/>
      <c r="F941" s="73"/>
    </row>
    <row r="942" ht="14.25" customHeight="1">
      <c r="E942" s="73"/>
      <c r="F942" s="73"/>
    </row>
    <row r="943" ht="14.25" customHeight="1">
      <c r="E943" s="73"/>
      <c r="F943" s="73"/>
    </row>
    <row r="944" ht="14.25" customHeight="1">
      <c r="E944" s="73"/>
      <c r="F944" s="73"/>
    </row>
    <row r="945" ht="14.25" customHeight="1">
      <c r="E945" s="73"/>
      <c r="F945" s="73"/>
    </row>
    <row r="946" ht="14.25" customHeight="1">
      <c r="E946" s="73"/>
      <c r="F946" s="73"/>
    </row>
    <row r="947" ht="14.25" customHeight="1">
      <c r="E947" s="73"/>
      <c r="F947" s="73"/>
    </row>
    <row r="948" ht="14.25" customHeight="1">
      <c r="E948" s="73"/>
      <c r="F948" s="73"/>
    </row>
    <row r="949" ht="14.25" customHeight="1">
      <c r="E949" s="73"/>
      <c r="F949" s="73"/>
    </row>
    <row r="950" ht="14.25" customHeight="1">
      <c r="E950" s="73"/>
      <c r="F950" s="73"/>
    </row>
    <row r="951" ht="14.25" customHeight="1">
      <c r="E951" s="73"/>
      <c r="F951" s="73"/>
    </row>
    <row r="952" ht="14.25" customHeight="1">
      <c r="E952" s="73"/>
      <c r="F952" s="73"/>
    </row>
    <row r="953" ht="14.25" customHeight="1">
      <c r="E953" s="73"/>
      <c r="F953" s="73"/>
    </row>
    <row r="954" ht="14.25" customHeight="1">
      <c r="E954" s="73"/>
      <c r="F954" s="73"/>
    </row>
    <row r="955" ht="14.25" customHeight="1">
      <c r="E955" s="73"/>
      <c r="F955" s="73"/>
    </row>
    <row r="956" ht="14.25" customHeight="1">
      <c r="E956" s="73"/>
      <c r="F956" s="73"/>
    </row>
    <row r="957" ht="14.25" customHeight="1">
      <c r="E957" s="73"/>
      <c r="F957" s="73"/>
    </row>
    <row r="958" ht="14.25" customHeight="1">
      <c r="E958" s="73"/>
      <c r="F958" s="73"/>
    </row>
    <row r="959" ht="14.25" customHeight="1">
      <c r="E959" s="73"/>
      <c r="F959" s="73"/>
    </row>
    <row r="960" ht="14.25" customHeight="1">
      <c r="E960" s="73"/>
      <c r="F960" s="73"/>
    </row>
    <row r="961" ht="14.25" customHeight="1">
      <c r="E961" s="73"/>
      <c r="F961" s="73"/>
    </row>
    <row r="962" ht="14.25" customHeight="1">
      <c r="E962" s="73"/>
      <c r="F962" s="73"/>
    </row>
    <row r="963" ht="14.25" customHeight="1">
      <c r="E963" s="73"/>
      <c r="F963" s="73"/>
    </row>
    <row r="964" ht="14.25" customHeight="1">
      <c r="E964" s="73"/>
      <c r="F964" s="73"/>
    </row>
    <row r="965" ht="14.25" customHeight="1">
      <c r="E965" s="73"/>
      <c r="F965" s="73"/>
    </row>
    <row r="966" ht="14.25" customHeight="1">
      <c r="E966" s="73"/>
      <c r="F966" s="73"/>
    </row>
    <row r="967" ht="14.25" customHeight="1">
      <c r="E967" s="73"/>
      <c r="F967" s="73"/>
    </row>
    <row r="968" ht="14.25" customHeight="1">
      <c r="E968" s="73"/>
      <c r="F968" s="73"/>
    </row>
    <row r="969" ht="14.25" customHeight="1">
      <c r="E969" s="73"/>
      <c r="F969" s="73"/>
    </row>
    <row r="970" ht="14.25" customHeight="1">
      <c r="E970" s="73"/>
      <c r="F970" s="73"/>
    </row>
    <row r="971" ht="14.25" customHeight="1">
      <c r="E971" s="73"/>
      <c r="F971" s="73"/>
    </row>
    <row r="972" ht="14.25" customHeight="1">
      <c r="E972" s="73"/>
      <c r="F972" s="73"/>
    </row>
    <row r="973" ht="14.25" customHeight="1">
      <c r="E973" s="73"/>
      <c r="F973" s="73"/>
    </row>
    <row r="974" ht="14.25" customHeight="1">
      <c r="E974" s="73"/>
      <c r="F974" s="73"/>
    </row>
    <row r="975" ht="14.25" customHeight="1">
      <c r="E975" s="73"/>
      <c r="F975" s="73"/>
    </row>
    <row r="976" ht="14.25" customHeight="1">
      <c r="E976" s="73"/>
      <c r="F976" s="73"/>
    </row>
    <row r="977" ht="14.25" customHeight="1">
      <c r="E977" s="73"/>
      <c r="F977" s="73"/>
    </row>
    <row r="978" ht="14.25" customHeight="1">
      <c r="E978" s="73"/>
      <c r="F978" s="73"/>
    </row>
    <row r="979" ht="14.25" customHeight="1">
      <c r="E979" s="73"/>
      <c r="F979" s="73"/>
    </row>
    <row r="980" ht="14.25" customHeight="1">
      <c r="E980" s="73"/>
      <c r="F980" s="73"/>
    </row>
    <row r="981" ht="14.25" customHeight="1">
      <c r="E981" s="73"/>
      <c r="F981" s="73"/>
    </row>
    <row r="982" ht="14.25" customHeight="1">
      <c r="E982" s="73"/>
      <c r="F982" s="73"/>
    </row>
    <row r="983" ht="14.25" customHeight="1">
      <c r="E983" s="73"/>
      <c r="F983" s="73"/>
    </row>
    <row r="984" ht="14.25" customHeight="1">
      <c r="E984" s="73"/>
      <c r="F984" s="73"/>
    </row>
    <row r="985" ht="14.25" customHeight="1">
      <c r="E985" s="73"/>
      <c r="F985" s="73"/>
    </row>
    <row r="986" ht="14.25" customHeight="1">
      <c r="E986" s="73"/>
      <c r="F986" s="73"/>
    </row>
    <row r="987" ht="14.25" customHeight="1">
      <c r="E987" s="73"/>
      <c r="F987" s="73"/>
    </row>
    <row r="988" ht="14.25" customHeight="1">
      <c r="E988" s="73"/>
      <c r="F988" s="73"/>
    </row>
    <row r="989" ht="14.25" customHeight="1">
      <c r="E989" s="73"/>
      <c r="F989" s="73"/>
    </row>
    <row r="990" ht="14.25" customHeight="1">
      <c r="E990" s="73"/>
      <c r="F990" s="73"/>
    </row>
    <row r="991" ht="14.25" customHeight="1">
      <c r="E991" s="73"/>
      <c r="F991" s="73"/>
    </row>
    <row r="992" ht="14.25" customHeight="1">
      <c r="E992" s="73"/>
      <c r="F992" s="73"/>
    </row>
    <row r="993" ht="14.25" customHeight="1">
      <c r="E993" s="73"/>
      <c r="F993" s="73"/>
    </row>
    <row r="994" ht="14.25" customHeight="1">
      <c r="E994" s="73"/>
      <c r="F994" s="73"/>
    </row>
    <row r="995" ht="14.25" customHeight="1">
      <c r="E995" s="73"/>
      <c r="F995" s="73"/>
    </row>
    <row r="996" ht="14.25" customHeight="1">
      <c r="E996" s="73"/>
      <c r="F996" s="73"/>
    </row>
    <row r="997" ht="14.25" customHeight="1">
      <c r="E997" s="73"/>
      <c r="F997" s="73"/>
    </row>
    <row r="998" ht="14.25" customHeight="1">
      <c r="E998" s="73"/>
      <c r="F998" s="73"/>
    </row>
    <row r="999" ht="14.25" customHeight="1">
      <c r="E999" s="73"/>
      <c r="F999" s="73"/>
    </row>
    <row r="1000" ht="14.25" customHeight="1">
      <c r="E1000" s="73"/>
      <c r="F1000" s="73"/>
    </row>
    <row r="1001" ht="14.25" customHeight="1">
      <c r="E1001" s="73"/>
      <c r="F1001" s="73"/>
    </row>
    <row r="1002" ht="14.25" customHeight="1">
      <c r="E1002" s="73"/>
      <c r="F1002" s="73"/>
    </row>
    <row r="1003" ht="14.25" customHeight="1">
      <c r="E1003" s="73"/>
      <c r="F1003" s="73"/>
    </row>
    <row r="1004" ht="14.25" customHeight="1">
      <c r="E1004" s="73"/>
      <c r="F1004" s="73"/>
    </row>
    <row r="1005" ht="14.25" customHeight="1">
      <c r="E1005" s="73"/>
      <c r="F1005" s="73"/>
    </row>
    <row r="1006" ht="14.25" customHeight="1">
      <c r="E1006" s="73"/>
      <c r="F1006" s="73"/>
    </row>
    <row r="1007" ht="14.25" customHeight="1">
      <c r="E1007" s="73"/>
      <c r="F1007" s="73"/>
    </row>
    <row r="1008" ht="14.25" customHeight="1">
      <c r="E1008" s="73"/>
      <c r="F1008" s="73"/>
    </row>
    <row r="1009" ht="14.25" customHeight="1">
      <c r="E1009" s="73"/>
      <c r="F1009" s="73"/>
    </row>
    <row r="1010" ht="14.25" customHeight="1">
      <c r="E1010" s="73"/>
      <c r="F1010" s="73"/>
    </row>
    <row r="1011" ht="14.25" customHeight="1">
      <c r="E1011" s="73"/>
      <c r="F1011" s="73"/>
    </row>
    <row r="1012" ht="14.25" customHeight="1">
      <c r="E1012" s="73"/>
      <c r="F1012" s="73"/>
    </row>
    <row r="1013" ht="14.25" customHeight="1">
      <c r="E1013" s="73"/>
      <c r="F1013" s="73"/>
    </row>
    <row r="1014" ht="14.25" customHeight="1">
      <c r="E1014" s="73"/>
      <c r="F1014" s="73"/>
    </row>
    <row r="1015" ht="14.25" customHeight="1">
      <c r="E1015" s="73"/>
      <c r="F1015" s="73"/>
    </row>
    <row r="1016" ht="14.25" customHeight="1">
      <c r="E1016" s="73"/>
      <c r="F1016" s="73"/>
    </row>
    <row r="1017" ht="14.25" customHeight="1">
      <c r="E1017" s="73"/>
      <c r="F1017" s="73"/>
    </row>
    <row r="1018" ht="14.25" customHeight="1">
      <c r="E1018" s="73"/>
      <c r="F1018" s="73"/>
    </row>
    <row r="1019" ht="14.25" customHeight="1">
      <c r="E1019" s="73"/>
      <c r="F1019" s="73"/>
    </row>
    <row r="1020" ht="14.25" customHeight="1">
      <c r="E1020" s="73"/>
      <c r="F1020" s="73"/>
    </row>
    <row r="1021" ht="14.25" customHeight="1">
      <c r="E1021" s="73"/>
      <c r="F1021" s="73"/>
    </row>
    <row r="1022" ht="14.25" customHeight="1">
      <c r="E1022" s="73"/>
      <c r="F1022" s="73"/>
    </row>
    <row r="1023" ht="14.25" customHeight="1">
      <c r="E1023" s="73"/>
      <c r="F1023" s="73"/>
    </row>
    <row r="1024" ht="14.25" customHeight="1">
      <c r="E1024" s="73"/>
      <c r="F1024" s="73"/>
    </row>
    <row r="1025" ht="14.25" customHeight="1">
      <c r="E1025" s="73"/>
      <c r="F1025" s="73"/>
    </row>
    <row r="1026" ht="14.25" customHeight="1">
      <c r="E1026" s="73"/>
      <c r="F1026" s="73"/>
    </row>
    <row r="1027" ht="14.25" customHeight="1">
      <c r="E1027" s="73"/>
      <c r="F1027" s="73"/>
    </row>
    <row r="1028" ht="14.25" customHeight="1">
      <c r="E1028" s="73"/>
      <c r="F1028" s="7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2025-05-29T19:15:06Z</dcterms:created>
  <dc:creator>Zarah-Maria Pettersson</dc:creator>
</cp:coreProperties>
</file>